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H5" i="1"/>
  <c r="K2" i="1" l="1"/>
  <c r="I2" i="1"/>
  <c r="J2" i="1"/>
  <c r="H2" i="1"/>
  <c r="J2" i="2"/>
  <c r="R8" i="1"/>
  <c r="H2" i="2" l="1"/>
  <c r="I2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E2" i="2"/>
  <c r="F2" i="2"/>
  <c r="D2" i="2"/>
  <c r="D2" i="1"/>
  <c r="F2" i="1"/>
  <c r="E2" i="1"/>
  <c r="F577" i="1" l="1"/>
  <c r="E577" i="1"/>
  <c r="D577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F572" i="1"/>
  <c r="E572" i="1"/>
  <c r="D572" i="1"/>
  <c r="F571" i="1"/>
  <c r="E571" i="1"/>
  <c r="D571" i="1"/>
  <c r="F570" i="1"/>
  <c r="E570" i="1"/>
  <c r="D570" i="1"/>
  <c r="F569" i="1"/>
  <c r="E569" i="1"/>
  <c r="D569" i="1"/>
  <c r="F568" i="1"/>
  <c r="E568" i="1"/>
  <c r="D568" i="1"/>
  <c r="F567" i="1"/>
  <c r="E567" i="1"/>
  <c r="D567" i="1"/>
  <c r="F566" i="1"/>
  <c r="E566" i="1"/>
  <c r="D566" i="1"/>
  <c r="F565" i="1"/>
  <c r="E565" i="1"/>
  <c r="D565" i="1"/>
  <c r="F564" i="1"/>
  <c r="E564" i="1"/>
  <c r="D564" i="1"/>
  <c r="F563" i="1"/>
  <c r="E563" i="1"/>
  <c r="D563" i="1"/>
  <c r="F562" i="1"/>
  <c r="E562" i="1"/>
  <c r="D562" i="1"/>
  <c r="F561" i="1"/>
  <c r="E561" i="1"/>
  <c r="D561" i="1"/>
  <c r="F560" i="1"/>
  <c r="E560" i="1"/>
  <c r="D560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F555" i="1"/>
  <c r="E555" i="1"/>
  <c r="D555" i="1"/>
  <c r="F554" i="1"/>
  <c r="E554" i="1"/>
  <c r="D554" i="1"/>
  <c r="F553" i="1"/>
  <c r="E553" i="1"/>
  <c r="D553" i="1"/>
  <c r="F552" i="1"/>
  <c r="E552" i="1"/>
  <c r="D552" i="1"/>
  <c r="F551" i="1"/>
  <c r="E551" i="1"/>
  <c r="D551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F545" i="1"/>
  <c r="E545" i="1"/>
  <c r="D545" i="1"/>
  <c r="F544" i="1"/>
  <c r="E544" i="1"/>
  <c r="D544" i="1"/>
  <c r="F543" i="1"/>
  <c r="E543" i="1"/>
  <c r="D543" i="1"/>
  <c r="F542" i="1"/>
  <c r="E542" i="1"/>
  <c r="D542" i="1"/>
  <c r="F541" i="1"/>
  <c r="E541" i="1"/>
  <c r="D541" i="1"/>
  <c r="F540" i="1"/>
  <c r="E540" i="1"/>
  <c r="D540" i="1"/>
  <c r="F539" i="1"/>
  <c r="E539" i="1"/>
  <c r="D539" i="1"/>
  <c r="F538" i="1"/>
  <c r="E538" i="1"/>
  <c r="D538" i="1"/>
  <c r="F537" i="1"/>
  <c r="E537" i="1"/>
  <c r="D537" i="1"/>
  <c r="F536" i="1"/>
  <c r="E536" i="1"/>
  <c r="D536" i="1"/>
  <c r="F535" i="1"/>
  <c r="E535" i="1"/>
  <c r="D535" i="1"/>
  <c r="F534" i="1"/>
  <c r="E534" i="1"/>
  <c r="D534" i="1"/>
  <c r="F533" i="1"/>
  <c r="E533" i="1"/>
  <c r="D533" i="1"/>
  <c r="F532" i="1"/>
  <c r="E532" i="1"/>
  <c r="D532" i="1"/>
  <c r="F531" i="1"/>
  <c r="E531" i="1"/>
  <c r="D531" i="1"/>
  <c r="F530" i="1"/>
  <c r="E530" i="1"/>
  <c r="D530" i="1"/>
  <c r="F529" i="1"/>
  <c r="E529" i="1"/>
  <c r="D529" i="1"/>
  <c r="F528" i="1"/>
  <c r="E528" i="1"/>
  <c r="D528" i="1"/>
  <c r="F527" i="1"/>
  <c r="E527" i="1"/>
  <c r="D527" i="1"/>
  <c r="F526" i="1"/>
  <c r="E526" i="1"/>
  <c r="D526" i="1"/>
  <c r="F525" i="1"/>
  <c r="E525" i="1"/>
  <c r="D525" i="1"/>
  <c r="F524" i="1"/>
  <c r="E524" i="1"/>
  <c r="D524" i="1"/>
  <c r="F523" i="1"/>
  <c r="E523" i="1"/>
  <c r="D523" i="1"/>
  <c r="F522" i="1"/>
  <c r="E522" i="1"/>
  <c r="D522" i="1"/>
  <c r="F521" i="1"/>
  <c r="E521" i="1"/>
  <c r="D521" i="1"/>
  <c r="F520" i="1"/>
  <c r="E520" i="1"/>
  <c r="D520" i="1"/>
  <c r="F519" i="1"/>
  <c r="E519" i="1"/>
  <c r="D519" i="1"/>
  <c r="F518" i="1"/>
  <c r="E518" i="1"/>
  <c r="D518" i="1"/>
  <c r="F517" i="1"/>
  <c r="E517" i="1"/>
  <c r="D517" i="1"/>
  <c r="F516" i="1"/>
  <c r="E516" i="1"/>
  <c r="D516" i="1"/>
  <c r="F515" i="1"/>
  <c r="E515" i="1"/>
  <c r="D515" i="1"/>
  <c r="F514" i="1"/>
  <c r="E514" i="1"/>
  <c r="D514" i="1"/>
  <c r="F513" i="1"/>
  <c r="E513" i="1"/>
  <c r="D513" i="1"/>
  <c r="F512" i="1"/>
  <c r="E512" i="1"/>
  <c r="D512" i="1"/>
  <c r="F511" i="1"/>
  <c r="E511" i="1"/>
  <c r="D511" i="1"/>
  <c r="F510" i="1"/>
  <c r="E510" i="1"/>
  <c r="D510" i="1"/>
  <c r="F509" i="1"/>
  <c r="E509" i="1"/>
  <c r="D509" i="1"/>
  <c r="F508" i="1"/>
  <c r="E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F499" i="1"/>
  <c r="E499" i="1"/>
  <c r="D499" i="1"/>
  <c r="F498" i="1"/>
  <c r="E498" i="1"/>
  <c r="D498" i="1"/>
  <c r="F497" i="1"/>
  <c r="E497" i="1"/>
  <c r="D497" i="1"/>
  <c r="F496" i="1"/>
  <c r="E496" i="1"/>
  <c r="D496" i="1"/>
  <c r="F495" i="1"/>
  <c r="E495" i="1"/>
  <c r="D495" i="1"/>
  <c r="F494" i="1"/>
  <c r="E494" i="1"/>
  <c r="D494" i="1"/>
  <c r="F493" i="1"/>
  <c r="E493" i="1"/>
  <c r="D493" i="1"/>
  <c r="F492" i="1"/>
  <c r="E492" i="1"/>
  <c r="D492" i="1"/>
  <c r="F491" i="1"/>
  <c r="E491" i="1"/>
  <c r="D491" i="1"/>
  <c r="F490" i="1"/>
  <c r="E490" i="1"/>
  <c r="D490" i="1"/>
  <c r="F489" i="1"/>
  <c r="E489" i="1"/>
  <c r="D489" i="1"/>
  <c r="F488" i="1"/>
  <c r="E488" i="1"/>
  <c r="D488" i="1"/>
  <c r="F487" i="1"/>
  <c r="E487" i="1"/>
  <c r="D487" i="1"/>
  <c r="F486" i="1"/>
  <c r="E486" i="1"/>
  <c r="D486" i="1"/>
  <c r="F485" i="1"/>
  <c r="E485" i="1"/>
  <c r="D485" i="1"/>
  <c r="F484" i="1"/>
  <c r="E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9" i="1"/>
  <c r="E479" i="1"/>
  <c r="D479" i="1"/>
  <c r="F478" i="1"/>
  <c r="E478" i="1"/>
  <c r="D478" i="1"/>
  <c r="F477" i="1"/>
  <c r="E477" i="1"/>
  <c r="D477" i="1"/>
  <c r="F476" i="1"/>
  <c r="E476" i="1"/>
  <c r="D476" i="1"/>
  <c r="F475" i="1"/>
  <c r="E475" i="1"/>
  <c r="D475" i="1"/>
  <c r="F474" i="1"/>
  <c r="E474" i="1"/>
  <c r="D474" i="1"/>
  <c r="F473" i="1"/>
  <c r="E473" i="1"/>
  <c r="D473" i="1"/>
  <c r="F472" i="1"/>
  <c r="E472" i="1"/>
  <c r="D472" i="1"/>
  <c r="F471" i="1"/>
  <c r="E471" i="1"/>
  <c r="D471" i="1"/>
  <c r="F470" i="1"/>
  <c r="E470" i="1"/>
  <c r="D470" i="1"/>
  <c r="F469" i="1"/>
  <c r="E469" i="1"/>
  <c r="D469" i="1"/>
  <c r="F468" i="1"/>
  <c r="E468" i="1"/>
  <c r="D468" i="1"/>
  <c r="F467" i="1"/>
  <c r="E467" i="1"/>
  <c r="D467" i="1"/>
  <c r="F466" i="1"/>
  <c r="E466" i="1"/>
  <c r="D466" i="1"/>
  <c r="F465" i="1"/>
  <c r="E465" i="1"/>
  <c r="D465" i="1"/>
  <c r="F464" i="1"/>
  <c r="E464" i="1"/>
  <c r="D464" i="1"/>
  <c r="F463" i="1"/>
  <c r="E463" i="1"/>
  <c r="D463" i="1"/>
  <c r="F462" i="1"/>
  <c r="E462" i="1"/>
  <c r="D462" i="1"/>
  <c r="F461" i="1"/>
  <c r="E461" i="1"/>
  <c r="D461" i="1"/>
  <c r="F460" i="1"/>
  <c r="E460" i="1"/>
  <c r="D460" i="1"/>
  <c r="F459" i="1"/>
  <c r="E459" i="1"/>
  <c r="D459" i="1"/>
  <c r="F458" i="1"/>
  <c r="E458" i="1"/>
  <c r="D458" i="1"/>
  <c r="F457" i="1"/>
  <c r="E457" i="1"/>
  <c r="D457" i="1"/>
  <c r="F456" i="1"/>
  <c r="E456" i="1"/>
  <c r="D456" i="1"/>
  <c r="F455" i="1"/>
  <c r="E455" i="1"/>
  <c r="D455" i="1"/>
  <c r="F454" i="1"/>
  <c r="E454" i="1"/>
  <c r="D454" i="1"/>
  <c r="F453" i="1"/>
  <c r="E453" i="1"/>
  <c r="D453" i="1"/>
  <c r="F452" i="1"/>
  <c r="E452" i="1"/>
  <c r="D452" i="1"/>
  <c r="F451" i="1"/>
  <c r="E451" i="1"/>
  <c r="D451" i="1"/>
  <c r="F450" i="1"/>
  <c r="E450" i="1"/>
  <c r="D450" i="1"/>
  <c r="F449" i="1"/>
  <c r="E449" i="1"/>
  <c r="D449" i="1"/>
  <c r="F448" i="1"/>
  <c r="E448" i="1"/>
  <c r="D448" i="1"/>
  <c r="F447" i="1"/>
  <c r="E447" i="1"/>
  <c r="D447" i="1"/>
  <c r="F446" i="1"/>
  <c r="E446" i="1"/>
  <c r="D446" i="1"/>
  <c r="F445" i="1"/>
  <c r="E445" i="1"/>
  <c r="D445" i="1"/>
  <c r="F444" i="1"/>
  <c r="E444" i="1"/>
  <c r="D444" i="1"/>
  <c r="F443" i="1"/>
  <c r="E443" i="1"/>
  <c r="D443" i="1"/>
  <c r="F442" i="1"/>
  <c r="E442" i="1"/>
  <c r="D442" i="1"/>
  <c r="F441" i="1"/>
  <c r="E441" i="1"/>
  <c r="D441" i="1"/>
  <c r="F440" i="1"/>
  <c r="E440" i="1"/>
  <c r="D440" i="1"/>
  <c r="F439" i="1"/>
  <c r="E439" i="1"/>
  <c r="D439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F433" i="1"/>
  <c r="E433" i="1"/>
  <c r="D433" i="1"/>
  <c r="F432" i="1"/>
  <c r="E432" i="1"/>
  <c r="D432" i="1"/>
  <c r="F431" i="1"/>
  <c r="E431" i="1"/>
  <c r="D431" i="1"/>
  <c r="F430" i="1"/>
  <c r="E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F421" i="1"/>
  <c r="E421" i="1"/>
  <c r="D421" i="1"/>
  <c r="F420" i="1"/>
  <c r="E420" i="1"/>
  <c r="D420" i="1"/>
  <c r="F419" i="1"/>
  <c r="E419" i="1"/>
  <c r="D419" i="1"/>
  <c r="F418" i="1"/>
  <c r="E418" i="1"/>
  <c r="D418" i="1"/>
  <c r="F417" i="1"/>
  <c r="E417" i="1"/>
  <c r="D417" i="1"/>
  <c r="F416" i="1"/>
  <c r="E416" i="1"/>
  <c r="D416" i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F385" i="1"/>
  <c r="E385" i="1"/>
  <c r="D385" i="1"/>
  <c r="F384" i="1"/>
  <c r="E384" i="1"/>
  <c r="D384" i="1"/>
  <c r="F383" i="1"/>
  <c r="E383" i="1"/>
  <c r="D383" i="1"/>
  <c r="F382" i="1"/>
  <c r="E382" i="1"/>
  <c r="D382" i="1"/>
  <c r="F381" i="1"/>
  <c r="E381" i="1"/>
  <c r="D381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375" i="1"/>
  <c r="E375" i="1"/>
  <c r="D375" i="1"/>
  <c r="F374" i="1"/>
  <c r="E374" i="1"/>
  <c r="D374" i="1"/>
  <c r="F373" i="1"/>
  <c r="E373" i="1"/>
  <c r="D373" i="1"/>
  <c r="F372" i="1"/>
  <c r="E372" i="1"/>
  <c r="D372" i="1"/>
  <c r="F371" i="1"/>
  <c r="E371" i="1"/>
  <c r="D371" i="1"/>
  <c r="F370" i="1"/>
  <c r="E370" i="1"/>
  <c r="D370" i="1"/>
  <c r="F369" i="1"/>
  <c r="E369" i="1"/>
  <c r="D369" i="1"/>
  <c r="F368" i="1"/>
  <c r="E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2" i="1"/>
  <c r="E362" i="1"/>
  <c r="D362" i="1"/>
  <c r="F361" i="1"/>
  <c r="E361" i="1"/>
  <c r="D361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<sst xmlns="http://schemas.openxmlformats.org/spreadsheetml/2006/main" count="22" uniqueCount="15">
  <si>
    <t>FX</t>
  </si>
  <si>
    <t>FY</t>
  </si>
  <si>
    <t>FZ</t>
  </si>
  <si>
    <t>Fx^2</t>
  </si>
  <si>
    <t>Fy^2</t>
  </si>
  <si>
    <t>Fz^2</t>
  </si>
  <si>
    <t>Flength</t>
  </si>
  <si>
    <t>Fall</t>
  </si>
  <si>
    <t>Fnorm</t>
  </si>
  <si>
    <t>sum (D2:D577)</t>
  </si>
  <si>
    <t>sum (E2:E577)</t>
  </si>
  <si>
    <t>sum (F2:F577)</t>
  </si>
  <si>
    <t>sum(A2:A577)</t>
  </si>
  <si>
    <t>sum(B2:B577)</t>
  </si>
  <si>
    <t>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</si>
</sst>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7"/>
  <sheetViews>
    <sheetView tabSelected="1" workbookViewId="0">
      <selection activeCell="J10" sqref="J10"/>
    </sheetView>
  </sheetViews>
  <sheetFormatPr defaultRowHeight="15" x14ac:dyDescent="0.25"/>
  <cols>
    <col min="8" max="8" width="14.7109375" customWidth="1"/>
    <col min="9" max="9" width="15.28515625" customWidth="1"/>
    <col min="10" max="10" width="14.85546875" customWidth="1"/>
    <col min="11" max="11" width="11.42578125" customWidth="1"/>
    <col min="12" max="12" width="19.42578125" customWidth="1"/>
    <col min="14" max="14" width="12.5703125" customWidth="1"/>
    <col min="15" max="15" width="9.7109375" bestFit="1" customWidth="1"/>
    <col min="17" max="17" width="12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9</v>
      </c>
      <c r="I1" t="s">
        <v>10</v>
      </c>
      <c r="J1" t="s">
        <v>11</v>
      </c>
      <c r="K1" t="s">
        <v>8</v>
      </c>
    </row>
    <row r="2" spans="1:18" x14ac:dyDescent="0.25">
      <c r="A2">
        <v>2.0791499999999998</v>
      </c>
      <c r="B2">
        <v>-0.16820499999999999</v>
      </c>
      <c r="C2">
        <v>21.346800000000002</v>
      </c>
      <c r="D2">
        <f>A2^2</f>
        <v>4.3228647224999994</v>
      </c>
      <c r="E2">
        <f>B2^2</f>
        <v>2.8292922024999997E-2</v>
      </c>
      <c r="F2">
        <f>C2^2</f>
        <v>455.6858702400001</v>
      </c>
      <c r="H2">
        <f>SUM(D2:D577)</f>
        <v>26550.411336650253</v>
      </c>
      <c r="I2">
        <f t="shared" ref="I2:J2" si="0">SUM(E2:E577)</f>
        <v>173.63147842425531</v>
      </c>
      <c r="J2">
        <f t="shared" si="0"/>
        <v>114840.77270223225</v>
      </c>
      <c r="K2" s="2">
        <f>SQRT(H2+I2+J2)</f>
        <v>376.25100068612011</v>
      </c>
      <c r="L2" t="s">
        <v>14</v>
      </c>
      <c r="N2" s="1"/>
      <c r="O2" s="1"/>
      <c r="P2" s="1"/>
    </row>
    <row r="3" spans="1:18" x14ac:dyDescent="0.25">
      <c r="A3">
        <v>1.6467099999999999</v>
      </c>
      <c r="B3">
        <v>-0.35511999999999999</v>
      </c>
      <c r="C3">
        <v>11.151199999999999</v>
      </c>
      <c r="D3">
        <f t="shared" ref="D3:F66" si="1">A3^2</f>
        <v>2.7116538240999994</v>
      </c>
      <c r="E3">
        <f t="shared" si="1"/>
        <v>0.1261102144</v>
      </c>
      <c r="F3">
        <f t="shared" si="1"/>
        <v>124.34926143999999</v>
      </c>
    </row>
    <row r="4" spans="1:18" x14ac:dyDescent="0.25">
      <c r="A4">
        <v>11.133900000000001</v>
      </c>
      <c r="B4">
        <v>-0.55001800000000001</v>
      </c>
      <c r="C4">
        <v>14.5504</v>
      </c>
      <c r="D4">
        <f t="shared" si="1"/>
        <v>123.96372921000001</v>
      </c>
      <c r="E4">
        <f t="shared" si="1"/>
        <v>0.302519800324</v>
      </c>
      <c r="F4">
        <f t="shared" si="1"/>
        <v>211.71414016</v>
      </c>
      <c r="H4" t="s">
        <v>12</v>
      </c>
      <c r="I4" t="s">
        <v>13</v>
      </c>
      <c r="J4" t="s">
        <v>13</v>
      </c>
    </row>
    <row r="5" spans="1:18" x14ac:dyDescent="0.25">
      <c r="A5">
        <v>9.4489900000000002</v>
      </c>
      <c r="B5">
        <v>7.9921699999999998E-2</v>
      </c>
      <c r="C5">
        <v>1.7023600000000001</v>
      </c>
      <c r="D5">
        <f t="shared" si="1"/>
        <v>89.283412020100002</v>
      </c>
      <c r="E5">
        <f t="shared" si="1"/>
        <v>6.3874781308899996E-3</v>
      </c>
      <c r="F5">
        <f t="shared" si="1"/>
        <v>2.8980295696000002</v>
      </c>
      <c r="H5">
        <f>SUM(A2:A577)</f>
        <v>7.5099999997441103E-5</v>
      </c>
      <c r="I5">
        <f t="shared" ref="I5:J5" si="2">SUM(B2:B577)</f>
        <v>-3.7199999984791066E-6</v>
      </c>
      <c r="J5">
        <f t="shared" si="2"/>
        <v>-1.1844399998395261E-3</v>
      </c>
    </row>
    <row r="6" spans="1:18" x14ac:dyDescent="0.25">
      <c r="A6">
        <v>2.1259999999999999</v>
      </c>
      <c r="B6">
        <v>-0.33941300000000002</v>
      </c>
      <c r="C6">
        <v>22.029800000000002</v>
      </c>
      <c r="D6">
        <f t="shared" si="1"/>
        <v>4.5198759999999991</v>
      </c>
      <c r="E6">
        <f t="shared" si="1"/>
        <v>0.11520118456900001</v>
      </c>
      <c r="F6">
        <f t="shared" si="1"/>
        <v>485.31208804000005</v>
      </c>
    </row>
    <row r="7" spans="1:18" x14ac:dyDescent="0.25">
      <c r="A7">
        <v>2.3371900000000001</v>
      </c>
      <c r="B7">
        <v>-0.58179599999999998</v>
      </c>
      <c r="C7">
        <v>12.0311</v>
      </c>
      <c r="D7">
        <f t="shared" si="1"/>
        <v>5.4624570961000005</v>
      </c>
      <c r="E7">
        <f t="shared" si="1"/>
        <v>0.33848658561599998</v>
      </c>
      <c r="F7">
        <f t="shared" si="1"/>
        <v>144.74736721000002</v>
      </c>
    </row>
    <row r="8" spans="1:18" x14ac:dyDescent="0.25">
      <c r="A8">
        <v>11.4193</v>
      </c>
      <c r="B8">
        <v>-0.88867099999999999</v>
      </c>
      <c r="C8">
        <v>15.654500000000001</v>
      </c>
      <c r="D8">
        <f t="shared" si="1"/>
        <v>130.40041249000001</v>
      </c>
      <c r="E8">
        <f t="shared" si="1"/>
        <v>0.78973614624099997</v>
      </c>
      <c r="F8">
        <f t="shared" si="1"/>
        <v>245.06337025000002</v>
      </c>
      <c r="R8">
        <f>SQRT(Q8)</f>
        <v>0</v>
      </c>
    </row>
    <row r="9" spans="1:18" x14ac:dyDescent="0.25">
      <c r="A9">
        <v>9.8703099999999999</v>
      </c>
      <c r="B9">
        <v>0.10610700000000001</v>
      </c>
      <c r="C9">
        <v>2.4729100000000002</v>
      </c>
      <c r="D9">
        <f t="shared" si="1"/>
        <v>97.423019496099997</v>
      </c>
      <c r="E9">
        <f t="shared" si="1"/>
        <v>1.1258695449000001E-2</v>
      </c>
      <c r="F9">
        <f t="shared" si="1"/>
        <v>6.1152838681000006</v>
      </c>
    </row>
    <row r="10" spans="1:18" x14ac:dyDescent="0.25">
      <c r="A10">
        <v>-3.4474999999999998</v>
      </c>
      <c r="B10">
        <v>-0.173545</v>
      </c>
      <c r="C10">
        <v>5.0651700000000002</v>
      </c>
      <c r="D10">
        <f t="shared" si="1"/>
        <v>11.885256249999999</v>
      </c>
      <c r="E10">
        <f t="shared" si="1"/>
        <v>3.0117867025000002E-2</v>
      </c>
      <c r="F10">
        <f t="shared" si="1"/>
        <v>25.655947128900003</v>
      </c>
    </row>
    <row r="11" spans="1:18" x14ac:dyDescent="0.25">
      <c r="A11">
        <v>-5.7283900000000001</v>
      </c>
      <c r="B11">
        <v>-0.35101199999999999</v>
      </c>
      <c r="C11">
        <v>3.0741200000000002</v>
      </c>
      <c r="D11">
        <f t="shared" si="1"/>
        <v>32.814451992100004</v>
      </c>
      <c r="E11">
        <f t="shared" si="1"/>
        <v>0.12320942414399999</v>
      </c>
      <c r="F11">
        <f t="shared" si="1"/>
        <v>9.4502137744000017</v>
      </c>
    </row>
    <row r="12" spans="1:18" x14ac:dyDescent="0.25">
      <c r="A12">
        <v>6.2966100000000003</v>
      </c>
      <c r="B12">
        <v>0.49802600000000002</v>
      </c>
      <c r="C12">
        <v>-3.4226700000000001</v>
      </c>
      <c r="D12">
        <f t="shared" si="1"/>
        <v>39.647297492100002</v>
      </c>
      <c r="E12">
        <f t="shared" si="1"/>
        <v>0.24802989667600003</v>
      </c>
      <c r="F12">
        <f t="shared" si="1"/>
        <v>11.714669928900001</v>
      </c>
    </row>
    <row r="13" spans="1:18" x14ac:dyDescent="0.25">
      <c r="A13">
        <v>4.5440399999999999</v>
      </c>
      <c r="B13">
        <v>0.40503499999999998</v>
      </c>
      <c r="C13">
        <v>-5.3288599999999997</v>
      </c>
      <c r="D13">
        <f t="shared" si="1"/>
        <v>20.648299521599998</v>
      </c>
      <c r="E13">
        <f t="shared" si="1"/>
        <v>0.16405335122499998</v>
      </c>
      <c r="F13">
        <f t="shared" si="1"/>
        <v>28.396748899599999</v>
      </c>
    </row>
    <row r="14" spans="1:18" x14ac:dyDescent="0.25">
      <c r="A14">
        <v>-2.9461900000000001</v>
      </c>
      <c r="B14">
        <v>-0.39072200000000001</v>
      </c>
      <c r="C14">
        <v>5.5524399999999998</v>
      </c>
      <c r="D14">
        <f t="shared" si="1"/>
        <v>8.6800355161000002</v>
      </c>
      <c r="E14">
        <f t="shared" si="1"/>
        <v>0.15266368128400001</v>
      </c>
      <c r="F14">
        <f t="shared" si="1"/>
        <v>30.829589953599999</v>
      </c>
      <c r="N14" s="2"/>
    </row>
    <row r="15" spans="1:18" x14ac:dyDescent="0.25">
      <c r="A15">
        <v>-5.3502900000000002</v>
      </c>
      <c r="B15">
        <v>-0.59250800000000003</v>
      </c>
      <c r="C15">
        <v>3.6465200000000002</v>
      </c>
      <c r="D15">
        <f t="shared" si="1"/>
        <v>28.625603084100003</v>
      </c>
      <c r="E15">
        <f t="shared" si="1"/>
        <v>0.35106573006400005</v>
      </c>
      <c r="F15">
        <f t="shared" si="1"/>
        <v>13.297108110400002</v>
      </c>
    </row>
    <row r="16" spans="1:18" x14ac:dyDescent="0.25">
      <c r="A16">
        <v>6.7025300000000003</v>
      </c>
      <c r="B16">
        <v>0.71551299999999995</v>
      </c>
      <c r="C16">
        <v>-2.6783100000000002</v>
      </c>
      <c r="D16">
        <f t="shared" si="1"/>
        <v>44.923908400900004</v>
      </c>
      <c r="E16">
        <f t="shared" si="1"/>
        <v>0.51195885316899992</v>
      </c>
      <c r="F16">
        <f t="shared" si="1"/>
        <v>7.1733444561000006</v>
      </c>
    </row>
    <row r="17" spans="1:6" x14ac:dyDescent="0.25">
      <c r="A17">
        <v>4.7651500000000002</v>
      </c>
      <c r="B17">
        <v>0.76900800000000002</v>
      </c>
      <c r="C17">
        <v>-4.8127399999999998</v>
      </c>
      <c r="D17">
        <f t="shared" si="1"/>
        <v>22.706654522500003</v>
      </c>
      <c r="E17">
        <f t="shared" si="1"/>
        <v>0.59137330406400002</v>
      </c>
      <c r="F17">
        <f t="shared" si="1"/>
        <v>23.162466307599999</v>
      </c>
    </row>
    <row r="18" spans="1:6" x14ac:dyDescent="0.25">
      <c r="A18">
        <v>-6.0514000000000001</v>
      </c>
      <c r="B18">
        <v>-0.33929300000000001</v>
      </c>
      <c r="C18">
        <v>1.1128800000000001</v>
      </c>
      <c r="D18">
        <f t="shared" si="1"/>
        <v>36.619441960000003</v>
      </c>
      <c r="E18">
        <f t="shared" si="1"/>
        <v>0.11511973984900001</v>
      </c>
      <c r="F18">
        <f t="shared" si="1"/>
        <v>1.2385018944000001</v>
      </c>
    </row>
    <row r="19" spans="1:6" x14ac:dyDescent="0.25">
      <c r="A19">
        <v>-7.7329699999999999</v>
      </c>
      <c r="B19">
        <v>-0.42331400000000002</v>
      </c>
      <c r="C19">
        <v>-0.74328300000000003</v>
      </c>
      <c r="D19">
        <f t="shared" si="1"/>
        <v>59.798825020899997</v>
      </c>
      <c r="E19">
        <f t="shared" si="1"/>
        <v>0.17919474259600002</v>
      </c>
      <c r="F19">
        <f t="shared" si="1"/>
        <v>0.55246961808900008</v>
      </c>
    </row>
    <row r="20" spans="1:6" x14ac:dyDescent="0.25">
      <c r="A20">
        <v>3.7723800000000001</v>
      </c>
      <c r="B20">
        <v>0.52171999999999996</v>
      </c>
      <c r="C20">
        <v>-6.5076499999999999</v>
      </c>
      <c r="D20">
        <f t="shared" si="1"/>
        <v>14.230850864400001</v>
      </c>
      <c r="E20">
        <f t="shared" si="1"/>
        <v>0.27219175839999998</v>
      </c>
      <c r="F20">
        <f t="shared" si="1"/>
        <v>42.349508522500003</v>
      </c>
    </row>
    <row r="21" spans="1:6" x14ac:dyDescent="0.25">
      <c r="A21">
        <v>-8.3113500000000007E-2</v>
      </c>
      <c r="B21">
        <v>0.23503399999999999</v>
      </c>
      <c r="C21">
        <v>-8.6939799999999998</v>
      </c>
      <c r="D21">
        <f t="shared" si="1"/>
        <v>6.9078538822500007E-3</v>
      </c>
      <c r="E21">
        <f t="shared" si="1"/>
        <v>5.5240981155999999E-2</v>
      </c>
      <c r="F21">
        <f t="shared" si="1"/>
        <v>75.58528824039999</v>
      </c>
    </row>
    <row r="22" spans="1:6" x14ac:dyDescent="0.25">
      <c r="A22">
        <v>-5.9426500000000004</v>
      </c>
      <c r="B22">
        <v>-0.65714099999999998</v>
      </c>
      <c r="C22">
        <v>1.6400399999999999</v>
      </c>
      <c r="D22">
        <f t="shared" si="1"/>
        <v>35.315089022500004</v>
      </c>
      <c r="E22">
        <f t="shared" si="1"/>
        <v>0.43183429388099998</v>
      </c>
      <c r="F22">
        <f t="shared" si="1"/>
        <v>2.6897312015999999</v>
      </c>
    </row>
    <row r="23" spans="1:6" x14ac:dyDescent="0.25">
      <c r="A23">
        <v>-7.5019099999999996</v>
      </c>
      <c r="B23">
        <v>-0.66029599999999999</v>
      </c>
      <c r="C23">
        <v>-1.0537299999999999E-2</v>
      </c>
      <c r="D23">
        <f t="shared" si="1"/>
        <v>56.278653648099997</v>
      </c>
      <c r="E23">
        <f t="shared" si="1"/>
        <v>0.43599080761600001</v>
      </c>
      <c r="F23">
        <f t="shared" si="1"/>
        <v>1.1103469128999998E-4</v>
      </c>
    </row>
    <row r="24" spans="1:6" x14ac:dyDescent="0.25">
      <c r="A24">
        <v>4.0869</v>
      </c>
      <c r="B24">
        <v>0.78998599999999997</v>
      </c>
      <c r="C24">
        <v>-5.8780299999999999</v>
      </c>
      <c r="D24">
        <f t="shared" si="1"/>
        <v>16.70275161</v>
      </c>
      <c r="E24">
        <f t="shared" si="1"/>
        <v>0.62407788019599997</v>
      </c>
      <c r="F24">
        <f t="shared" si="1"/>
        <v>34.551236680899997</v>
      </c>
    </row>
    <row r="25" spans="1:6" x14ac:dyDescent="0.25">
      <c r="A25">
        <v>0.43713999999999997</v>
      </c>
      <c r="B25">
        <v>0.48508899999999999</v>
      </c>
      <c r="C25">
        <v>-8.2644500000000001</v>
      </c>
      <c r="D25">
        <f t="shared" si="1"/>
        <v>0.19109137959999997</v>
      </c>
      <c r="E25">
        <f t="shared" si="1"/>
        <v>0.23531133792099998</v>
      </c>
      <c r="F25">
        <f t="shared" si="1"/>
        <v>68.301133802500004</v>
      </c>
    </row>
    <row r="26" spans="1:6" x14ac:dyDescent="0.25">
      <c r="A26">
        <v>-12.0785</v>
      </c>
      <c r="B26">
        <v>6.5813899999999995E-2</v>
      </c>
      <c r="C26">
        <v>-6.6463400000000004</v>
      </c>
      <c r="D26">
        <f t="shared" si="1"/>
        <v>145.89016225</v>
      </c>
      <c r="E26">
        <f t="shared" si="1"/>
        <v>4.3314694332099992E-3</v>
      </c>
      <c r="F26">
        <f t="shared" si="1"/>
        <v>44.173835395600008</v>
      </c>
    </row>
    <row r="27" spans="1:6" x14ac:dyDescent="0.25">
      <c r="A27">
        <v>-12.048500000000001</v>
      </c>
      <c r="B27">
        <v>0.51079699999999995</v>
      </c>
      <c r="C27">
        <v>-18.715699999999998</v>
      </c>
      <c r="D27">
        <f t="shared" si="1"/>
        <v>145.16635225000002</v>
      </c>
      <c r="E27">
        <f t="shared" si="1"/>
        <v>0.26091357520899994</v>
      </c>
      <c r="F27">
        <f t="shared" si="1"/>
        <v>350.27742648999993</v>
      </c>
    </row>
    <row r="28" spans="1:6" x14ac:dyDescent="0.25">
      <c r="A28">
        <v>-4.8168100000000003</v>
      </c>
      <c r="B28">
        <v>0.44233099999999997</v>
      </c>
      <c r="C28">
        <v>-14.836399999999999</v>
      </c>
      <c r="D28">
        <f t="shared" si="1"/>
        <v>23.201658576100002</v>
      </c>
      <c r="E28">
        <f t="shared" si="1"/>
        <v>0.19565671356099998</v>
      </c>
      <c r="F28">
        <f t="shared" si="1"/>
        <v>220.11876495999999</v>
      </c>
    </row>
    <row r="29" spans="1:6" x14ac:dyDescent="0.25">
      <c r="A29">
        <v>-1.1818900000000001</v>
      </c>
      <c r="B29">
        <v>0.121535</v>
      </c>
      <c r="C29">
        <v>-25.006399999999999</v>
      </c>
      <c r="D29">
        <f t="shared" si="1"/>
        <v>1.3968639721000002</v>
      </c>
      <c r="E29">
        <f t="shared" si="1"/>
        <v>1.4770756225000001E-2</v>
      </c>
      <c r="F29">
        <f t="shared" si="1"/>
        <v>625.32004095999991</v>
      </c>
    </row>
    <row r="30" spans="1:6" x14ac:dyDescent="0.25">
      <c r="A30">
        <v>-11.716699999999999</v>
      </c>
      <c r="B30">
        <v>8.3377800000000002E-2</v>
      </c>
      <c r="C30">
        <v>-5.9791800000000004</v>
      </c>
      <c r="D30">
        <f t="shared" si="1"/>
        <v>137.28105889</v>
      </c>
      <c r="E30">
        <f t="shared" si="1"/>
        <v>6.9518575328400001E-3</v>
      </c>
      <c r="F30">
        <f t="shared" si="1"/>
        <v>35.750593472400006</v>
      </c>
    </row>
    <row r="31" spans="1:6" x14ac:dyDescent="0.25">
      <c r="A31">
        <v>-12.1699</v>
      </c>
      <c r="B31">
        <v>0.75332200000000005</v>
      </c>
      <c r="C31">
        <v>-17.759599999999999</v>
      </c>
      <c r="D31">
        <f t="shared" si="1"/>
        <v>148.10646600999999</v>
      </c>
      <c r="E31">
        <f t="shared" si="1"/>
        <v>0.56749403568400003</v>
      </c>
      <c r="F31">
        <f t="shared" si="1"/>
        <v>315.40339215999995</v>
      </c>
    </row>
    <row r="32" spans="1:6" x14ac:dyDescent="0.25">
      <c r="A32">
        <v>-4.3169500000000003</v>
      </c>
      <c r="B32">
        <v>0.64981699999999998</v>
      </c>
      <c r="C32">
        <v>-14.0162</v>
      </c>
      <c r="D32">
        <f t="shared" si="1"/>
        <v>18.636057302500003</v>
      </c>
      <c r="E32">
        <f t="shared" si="1"/>
        <v>0.42226213348899999</v>
      </c>
      <c r="F32">
        <f t="shared" si="1"/>
        <v>196.45386243999999</v>
      </c>
    </row>
    <row r="33" spans="1:6" x14ac:dyDescent="0.25">
      <c r="A33">
        <v>-1.6495200000000001</v>
      </c>
      <c r="B33">
        <v>0.23944399999999999</v>
      </c>
      <c r="C33">
        <v>-24.540299999999998</v>
      </c>
      <c r="D33">
        <f t="shared" si="1"/>
        <v>2.7209162304000003</v>
      </c>
      <c r="E33">
        <f t="shared" si="1"/>
        <v>5.7333429135999994E-2</v>
      </c>
      <c r="F33">
        <f t="shared" si="1"/>
        <v>602.22632408999993</v>
      </c>
    </row>
    <row r="34" spans="1:6" x14ac:dyDescent="0.25">
      <c r="A34">
        <v>-4.1921499999999998</v>
      </c>
      <c r="B34">
        <v>0.134907</v>
      </c>
      <c r="C34">
        <v>-26.597000000000001</v>
      </c>
      <c r="D34">
        <f t="shared" si="1"/>
        <v>17.574121622499998</v>
      </c>
      <c r="E34">
        <f t="shared" si="1"/>
        <v>1.8199898648999999E-2</v>
      </c>
      <c r="F34">
        <f t="shared" si="1"/>
        <v>707.40040900000008</v>
      </c>
    </row>
    <row r="35" spans="1:6" x14ac:dyDescent="0.25">
      <c r="A35">
        <v>2.10134</v>
      </c>
      <c r="B35">
        <v>-0.26044400000000001</v>
      </c>
      <c r="C35">
        <v>-21.634699999999999</v>
      </c>
      <c r="D35">
        <f t="shared" si="1"/>
        <v>4.4156297956000001</v>
      </c>
      <c r="E35">
        <f t="shared" si="1"/>
        <v>6.7831077136000006E-2</v>
      </c>
      <c r="F35">
        <f t="shared" si="1"/>
        <v>468.06024408999997</v>
      </c>
    </row>
    <row r="36" spans="1:6" x14ac:dyDescent="0.25">
      <c r="A36">
        <v>7.34239</v>
      </c>
      <c r="B36">
        <v>-0.53517800000000004</v>
      </c>
      <c r="C36">
        <v>-25.366800000000001</v>
      </c>
      <c r="D36">
        <f t="shared" si="1"/>
        <v>53.910690912100002</v>
      </c>
      <c r="E36">
        <f t="shared" si="1"/>
        <v>0.28641549168400005</v>
      </c>
      <c r="F36">
        <f t="shared" si="1"/>
        <v>643.47454224000012</v>
      </c>
    </row>
    <row r="37" spans="1:6" x14ac:dyDescent="0.25">
      <c r="A37">
        <v>11.0258</v>
      </c>
      <c r="B37">
        <v>-0.34941800000000001</v>
      </c>
      <c r="C37">
        <v>-14.193300000000001</v>
      </c>
      <c r="D37">
        <f t="shared" si="1"/>
        <v>121.56826564000001</v>
      </c>
      <c r="E37">
        <f t="shared" si="1"/>
        <v>0.12209293872400001</v>
      </c>
      <c r="F37">
        <f t="shared" si="1"/>
        <v>201.44976489000001</v>
      </c>
    </row>
    <row r="38" spans="1:6" x14ac:dyDescent="0.25">
      <c r="A38">
        <v>-4.7711600000000001</v>
      </c>
      <c r="B38">
        <v>0.28320000000000001</v>
      </c>
      <c r="C38">
        <v>-26.592300000000002</v>
      </c>
      <c r="D38">
        <f t="shared" si="1"/>
        <v>22.763967745600002</v>
      </c>
      <c r="E38">
        <f t="shared" si="1"/>
        <v>8.0202240000000008E-2</v>
      </c>
      <c r="F38">
        <f t="shared" si="1"/>
        <v>707.15041929000006</v>
      </c>
    </row>
    <row r="39" spans="1:6" x14ac:dyDescent="0.25">
      <c r="A39">
        <v>2.1326499999999999</v>
      </c>
      <c r="B39">
        <v>-0.39352900000000002</v>
      </c>
      <c r="C39">
        <v>-22.507000000000001</v>
      </c>
      <c r="D39">
        <f t="shared" si="1"/>
        <v>4.5481960225</v>
      </c>
      <c r="E39">
        <f t="shared" si="1"/>
        <v>0.15486507384100001</v>
      </c>
      <c r="F39">
        <f t="shared" si="1"/>
        <v>506.56504900000004</v>
      </c>
    </row>
    <row r="40" spans="1:6" x14ac:dyDescent="0.25">
      <c r="A40">
        <v>6.7281700000000004</v>
      </c>
      <c r="B40">
        <v>-0.79808500000000004</v>
      </c>
      <c r="C40">
        <v>-25.93</v>
      </c>
      <c r="D40">
        <f t="shared" si="1"/>
        <v>45.268271548900003</v>
      </c>
      <c r="E40">
        <f t="shared" si="1"/>
        <v>0.63693966722500006</v>
      </c>
      <c r="F40">
        <f t="shared" si="1"/>
        <v>672.36490000000003</v>
      </c>
    </row>
    <row r="41" spans="1:6" x14ac:dyDescent="0.25">
      <c r="A41">
        <v>11.271599999999999</v>
      </c>
      <c r="B41">
        <v>-0.73426100000000005</v>
      </c>
      <c r="C41">
        <v>-15.046200000000001</v>
      </c>
      <c r="D41">
        <f t="shared" si="1"/>
        <v>127.04896655999998</v>
      </c>
      <c r="E41">
        <f t="shared" si="1"/>
        <v>0.53913921612100013</v>
      </c>
      <c r="F41">
        <f t="shared" si="1"/>
        <v>226.38813444000002</v>
      </c>
    </row>
    <row r="42" spans="1:6" x14ac:dyDescent="0.25">
      <c r="A42">
        <v>1.4239999999999999</v>
      </c>
      <c r="B42">
        <v>-0.22627800000000001</v>
      </c>
      <c r="C42">
        <v>-10.863099999999999</v>
      </c>
      <c r="D42">
        <f t="shared" si="1"/>
        <v>2.0277759999999998</v>
      </c>
      <c r="E42">
        <f t="shared" si="1"/>
        <v>5.1201733284000003E-2</v>
      </c>
      <c r="F42">
        <f t="shared" si="1"/>
        <v>118.00694160999998</v>
      </c>
    </row>
    <row r="43" spans="1:6" x14ac:dyDescent="0.25">
      <c r="A43">
        <v>-3.23692</v>
      </c>
      <c r="B43">
        <v>-0.28088099999999999</v>
      </c>
      <c r="C43">
        <v>-5.2694000000000001</v>
      </c>
      <c r="D43">
        <f t="shared" si="1"/>
        <v>10.4776510864</v>
      </c>
      <c r="E43">
        <f t="shared" si="1"/>
        <v>7.8894136160999995E-2</v>
      </c>
      <c r="F43">
        <f t="shared" si="1"/>
        <v>27.766576360000002</v>
      </c>
    </row>
    <row r="44" spans="1:6" x14ac:dyDescent="0.25">
      <c r="A44">
        <v>9.6282800000000002</v>
      </c>
      <c r="B44">
        <v>0.104007</v>
      </c>
      <c r="C44">
        <v>-2.0245199999999999</v>
      </c>
      <c r="D44">
        <f t="shared" si="1"/>
        <v>92.703775758399999</v>
      </c>
      <c r="E44">
        <f t="shared" si="1"/>
        <v>1.0817456049E-2</v>
      </c>
      <c r="F44">
        <f t="shared" si="1"/>
        <v>4.0986812303999995</v>
      </c>
    </row>
    <row r="45" spans="1:6" x14ac:dyDescent="0.25">
      <c r="A45">
        <v>6.1596900000000003</v>
      </c>
      <c r="B45">
        <v>0.33530199999999999</v>
      </c>
      <c r="C45">
        <v>3.6654200000000001</v>
      </c>
      <c r="D45">
        <f t="shared" si="1"/>
        <v>37.941780896100006</v>
      </c>
      <c r="E45">
        <f t="shared" si="1"/>
        <v>0.11242743120399999</v>
      </c>
      <c r="F45">
        <f t="shared" si="1"/>
        <v>13.435303776400001</v>
      </c>
    </row>
    <row r="46" spans="1:6" x14ac:dyDescent="0.25">
      <c r="A46">
        <v>1.9572400000000001</v>
      </c>
      <c r="B46">
        <v>-0.47597400000000001</v>
      </c>
      <c r="C46">
        <v>-11.5474</v>
      </c>
      <c r="D46">
        <f t="shared" si="1"/>
        <v>3.8307884176000004</v>
      </c>
      <c r="E46">
        <f t="shared" si="1"/>
        <v>0.22655124867600002</v>
      </c>
      <c r="F46">
        <f t="shared" si="1"/>
        <v>133.34244676</v>
      </c>
    </row>
    <row r="47" spans="1:6" x14ac:dyDescent="0.25">
      <c r="A47">
        <v>-2.5925799999999999</v>
      </c>
      <c r="B47">
        <v>-0.49838700000000002</v>
      </c>
      <c r="C47">
        <v>-5.9005099999999997</v>
      </c>
      <c r="D47">
        <f t="shared" si="1"/>
        <v>6.7214710563999995</v>
      </c>
      <c r="E47">
        <f t="shared" si="1"/>
        <v>0.24838960176900002</v>
      </c>
      <c r="F47">
        <f t="shared" si="1"/>
        <v>34.816018260099995</v>
      </c>
    </row>
    <row r="48" spans="1:6" x14ac:dyDescent="0.25">
      <c r="A48">
        <v>10.157500000000001</v>
      </c>
      <c r="B48">
        <v>8.7092000000000003E-2</v>
      </c>
      <c r="C48">
        <v>-3.0253199999999998</v>
      </c>
      <c r="D48">
        <f t="shared" si="1"/>
        <v>103.17480625000002</v>
      </c>
      <c r="E48">
        <f t="shared" si="1"/>
        <v>7.5850164640000007E-3</v>
      </c>
      <c r="F48">
        <f t="shared" si="1"/>
        <v>9.1525611023999982</v>
      </c>
    </row>
    <row r="49" spans="1:6" x14ac:dyDescent="0.25">
      <c r="A49">
        <v>6.4820799999999998</v>
      </c>
      <c r="B49">
        <v>0.625359</v>
      </c>
      <c r="C49">
        <v>3.08832</v>
      </c>
      <c r="D49">
        <f t="shared" si="1"/>
        <v>42.017361126399997</v>
      </c>
      <c r="E49">
        <f t="shared" si="1"/>
        <v>0.39107387888099998</v>
      </c>
      <c r="F49">
        <f t="shared" si="1"/>
        <v>9.5377204223999996</v>
      </c>
    </row>
    <row r="50" spans="1:6" x14ac:dyDescent="0.25">
      <c r="A50">
        <v>-5.851</v>
      </c>
      <c r="B50">
        <v>-0.222833</v>
      </c>
      <c r="C50">
        <v>-2.8860800000000002</v>
      </c>
      <c r="D50">
        <f t="shared" si="1"/>
        <v>34.234200999999999</v>
      </c>
      <c r="E50">
        <f t="shared" si="1"/>
        <v>4.9654545889E-2</v>
      </c>
      <c r="F50">
        <f t="shared" si="1"/>
        <v>8.3294577664000009</v>
      </c>
    </row>
    <row r="51" spans="1:6" x14ac:dyDescent="0.25">
      <c r="A51">
        <v>-6.0099499999999999</v>
      </c>
      <c r="B51">
        <v>-0.51203900000000002</v>
      </c>
      <c r="C51">
        <v>-1.3369599999999999</v>
      </c>
      <c r="D51">
        <f t="shared" si="1"/>
        <v>36.1194990025</v>
      </c>
      <c r="E51">
        <f t="shared" si="1"/>
        <v>0.262183937521</v>
      </c>
      <c r="F51">
        <f t="shared" si="1"/>
        <v>1.7874620415999998</v>
      </c>
    </row>
    <row r="52" spans="1:6" x14ac:dyDescent="0.25">
      <c r="A52">
        <v>4.6360799999999998</v>
      </c>
      <c r="B52">
        <v>0.60658199999999995</v>
      </c>
      <c r="C52">
        <v>5.1095899999999999</v>
      </c>
      <c r="D52">
        <f t="shared" si="1"/>
        <v>21.493237766399997</v>
      </c>
      <c r="E52">
        <f t="shared" si="1"/>
        <v>0.36794172272399994</v>
      </c>
      <c r="F52">
        <f t="shared" si="1"/>
        <v>26.1079099681</v>
      </c>
    </row>
    <row r="53" spans="1:6" x14ac:dyDescent="0.25">
      <c r="A53">
        <v>3.6733099999999999</v>
      </c>
      <c r="B53">
        <v>0.34322399999999997</v>
      </c>
      <c r="C53">
        <v>6.7182399999999998</v>
      </c>
      <c r="D53">
        <f t="shared" si="1"/>
        <v>13.493206356099998</v>
      </c>
      <c r="E53">
        <f t="shared" si="1"/>
        <v>0.11780271417599998</v>
      </c>
      <c r="F53">
        <f t="shared" si="1"/>
        <v>45.134748697599996</v>
      </c>
    </row>
    <row r="54" spans="1:6" x14ac:dyDescent="0.25">
      <c r="A54">
        <v>-5.5586599999999997</v>
      </c>
      <c r="B54">
        <v>-0.47531800000000002</v>
      </c>
      <c r="C54">
        <v>-3.3322600000000002</v>
      </c>
      <c r="D54">
        <f t="shared" si="1"/>
        <v>30.898700995599995</v>
      </c>
      <c r="E54">
        <f t="shared" si="1"/>
        <v>0.22592720112400003</v>
      </c>
      <c r="F54">
        <f t="shared" si="1"/>
        <v>11.103956707600002</v>
      </c>
    </row>
    <row r="55" spans="1:6" x14ac:dyDescent="0.25">
      <c r="A55">
        <v>-5.8472099999999996</v>
      </c>
      <c r="B55">
        <v>-0.77447100000000002</v>
      </c>
      <c r="C55">
        <v>-2.0022199999999999</v>
      </c>
      <c r="D55">
        <f t="shared" si="1"/>
        <v>34.189864784099996</v>
      </c>
      <c r="E55">
        <f t="shared" si="1"/>
        <v>0.59980532984099999</v>
      </c>
      <c r="F55">
        <f t="shared" si="1"/>
        <v>4.0088849283999997</v>
      </c>
    </row>
    <row r="56" spans="1:6" x14ac:dyDescent="0.25">
      <c r="A56">
        <v>4.9247500000000004</v>
      </c>
      <c r="B56">
        <v>0.88732800000000001</v>
      </c>
      <c r="C56">
        <v>4.4578699999999998</v>
      </c>
      <c r="D56">
        <f t="shared" si="1"/>
        <v>24.253162562500005</v>
      </c>
      <c r="E56">
        <f t="shared" si="1"/>
        <v>0.78735097958400002</v>
      </c>
      <c r="F56">
        <f t="shared" si="1"/>
        <v>19.872604936899997</v>
      </c>
    </row>
    <row r="57" spans="1:6" x14ac:dyDescent="0.25">
      <c r="A57">
        <v>3.9116599999999999</v>
      </c>
      <c r="B57">
        <v>0.67364000000000002</v>
      </c>
      <c r="C57">
        <v>6.2212199999999998</v>
      </c>
      <c r="D57">
        <f t="shared" si="1"/>
        <v>15.301083955599999</v>
      </c>
      <c r="E57">
        <f t="shared" si="1"/>
        <v>0.45379084960000005</v>
      </c>
      <c r="F57">
        <f t="shared" si="1"/>
        <v>38.703578288399996</v>
      </c>
    </row>
    <row r="58" spans="1:6" x14ac:dyDescent="0.25">
      <c r="A58">
        <v>-7.80898</v>
      </c>
      <c r="B58">
        <v>-0.275642</v>
      </c>
      <c r="C58">
        <v>0.97914900000000005</v>
      </c>
      <c r="D58">
        <f t="shared" si="1"/>
        <v>60.980168640400002</v>
      </c>
      <c r="E58">
        <f t="shared" si="1"/>
        <v>7.5978512163999992E-2</v>
      </c>
      <c r="F58">
        <f t="shared" si="1"/>
        <v>0.95873276420100007</v>
      </c>
    </row>
    <row r="59" spans="1:6" x14ac:dyDescent="0.25">
      <c r="A59">
        <v>-11.923</v>
      </c>
      <c r="B59">
        <v>8.5395499999999999E-2</v>
      </c>
      <c r="C59">
        <v>6.3665599999999998</v>
      </c>
      <c r="D59">
        <f t="shared" si="1"/>
        <v>142.157929</v>
      </c>
      <c r="E59">
        <f t="shared" si="1"/>
        <v>7.2923914202500002E-3</v>
      </c>
      <c r="F59">
        <f t="shared" si="1"/>
        <v>40.533086233599995</v>
      </c>
    </row>
    <row r="60" spans="1:6" x14ac:dyDescent="0.25">
      <c r="A60">
        <v>0.14008100000000001</v>
      </c>
      <c r="B60">
        <v>0.36464099999999999</v>
      </c>
      <c r="C60">
        <v>8.5158000000000005</v>
      </c>
      <c r="D60">
        <f t="shared" si="1"/>
        <v>1.9622686561000004E-2</v>
      </c>
      <c r="E60">
        <f t="shared" si="1"/>
        <v>0.13296305888099999</v>
      </c>
      <c r="F60">
        <f t="shared" si="1"/>
        <v>72.518849640000013</v>
      </c>
    </row>
    <row r="61" spans="1:6" x14ac:dyDescent="0.25">
      <c r="A61">
        <v>-4.9812000000000003</v>
      </c>
      <c r="B61">
        <v>0.29695899999999997</v>
      </c>
      <c r="C61">
        <v>15.109</v>
      </c>
      <c r="D61">
        <f t="shared" si="1"/>
        <v>24.812353440000003</v>
      </c>
      <c r="E61">
        <f t="shared" si="1"/>
        <v>8.8184647680999984E-2</v>
      </c>
      <c r="F61">
        <f t="shared" si="1"/>
        <v>228.281881</v>
      </c>
    </row>
    <row r="62" spans="1:6" x14ac:dyDescent="0.25">
      <c r="A62">
        <v>-7.6296600000000003</v>
      </c>
      <c r="B62">
        <v>-0.55326299999999995</v>
      </c>
      <c r="C62">
        <v>0.41498499999999999</v>
      </c>
      <c r="D62">
        <f t="shared" si="1"/>
        <v>58.211711715600003</v>
      </c>
      <c r="E62">
        <f t="shared" si="1"/>
        <v>0.30609994716899996</v>
      </c>
      <c r="F62">
        <f t="shared" si="1"/>
        <v>0.17221255022499998</v>
      </c>
    </row>
    <row r="63" spans="1:6" x14ac:dyDescent="0.25">
      <c r="A63">
        <v>-11.475300000000001</v>
      </c>
      <c r="B63">
        <v>5.6304E-2</v>
      </c>
      <c r="C63">
        <v>5.4995799999999999</v>
      </c>
      <c r="D63">
        <f t="shared" si="1"/>
        <v>131.68251009000002</v>
      </c>
      <c r="E63">
        <f t="shared" si="1"/>
        <v>3.1701404160000002E-3</v>
      </c>
      <c r="F63">
        <f t="shared" si="1"/>
        <v>30.245380176399998</v>
      </c>
    </row>
    <row r="64" spans="1:6" x14ac:dyDescent="0.25">
      <c r="A64">
        <v>0.787435</v>
      </c>
      <c r="B64">
        <v>0.58881899999999998</v>
      </c>
      <c r="C64">
        <v>7.9499399999999998</v>
      </c>
      <c r="D64">
        <f t="shared" si="1"/>
        <v>0.62005387922499999</v>
      </c>
      <c r="E64">
        <f t="shared" si="1"/>
        <v>0.34670781476099999</v>
      </c>
      <c r="F64">
        <f t="shared" si="1"/>
        <v>63.201546003599994</v>
      </c>
    </row>
    <row r="65" spans="1:6" x14ac:dyDescent="0.25">
      <c r="A65">
        <v>-4.5933200000000003</v>
      </c>
      <c r="B65">
        <v>0.56000799999999995</v>
      </c>
      <c r="C65">
        <v>14.465199999999999</v>
      </c>
      <c r="D65">
        <f t="shared" si="1"/>
        <v>21.098588622400001</v>
      </c>
      <c r="E65">
        <f t="shared" si="1"/>
        <v>0.31360896006399996</v>
      </c>
      <c r="F65">
        <f t="shared" si="1"/>
        <v>209.24201103999999</v>
      </c>
    </row>
    <row r="66" spans="1:6" x14ac:dyDescent="0.25">
      <c r="A66">
        <v>-12.004</v>
      </c>
      <c r="B66">
        <v>0.34767399999999998</v>
      </c>
      <c r="C66">
        <v>19.0289</v>
      </c>
      <c r="D66">
        <f t="shared" si="1"/>
        <v>144.09601599999999</v>
      </c>
      <c r="E66">
        <f t="shared" si="1"/>
        <v>0.12087721027599999</v>
      </c>
      <c r="F66">
        <f t="shared" si="1"/>
        <v>362.09903521000001</v>
      </c>
    </row>
    <row r="67" spans="1:6" x14ac:dyDescent="0.25">
      <c r="A67">
        <v>-4.4375299999999998</v>
      </c>
      <c r="B67">
        <v>0.20474999999999999</v>
      </c>
      <c r="C67">
        <v>26.596299999999999</v>
      </c>
      <c r="D67">
        <f t="shared" ref="D67:F130" si="3">A67^2</f>
        <v>19.691672500899998</v>
      </c>
      <c r="E67">
        <f t="shared" si="3"/>
        <v>4.1922562499999996E-2</v>
      </c>
      <c r="F67">
        <f t="shared" si="3"/>
        <v>707.36317368999994</v>
      </c>
    </row>
    <row r="68" spans="1:6" x14ac:dyDescent="0.25">
      <c r="A68">
        <v>-1.3788199999999999</v>
      </c>
      <c r="B68">
        <v>0.18168200000000001</v>
      </c>
      <c r="C68">
        <v>24.809899999999999</v>
      </c>
      <c r="D68">
        <f t="shared" si="3"/>
        <v>1.9011445923999999</v>
      </c>
      <c r="E68">
        <f t="shared" si="3"/>
        <v>3.3008349124000004E-2</v>
      </c>
      <c r="F68">
        <f t="shared" si="3"/>
        <v>615.53113800999995</v>
      </c>
    </row>
    <row r="69" spans="1:6" x14ac:dyDescent="0.25">
      <c r="A69">
        <v>7.5339</v>
      </c>
      <c r="B69">
        <v>-0.34195300000000001</v>
      </c>
      <c r="C69">
        <v>25.174299999999999</v>
      </c>
      <c r="D69">
        <f t="shared" si="3"/>
        <v>56.759649209999999</v>
      </c>
      <c r="E69">
        <f t="shared" si="3"/>
        <v>0.116931854209</v>
      </c>
      <c r="F69">
        <f t="shared" si="3"/>
        <v>633.74538048999989</v>
      </c>
    </row>
    <row r="70" spans="1:6" x14ac:dyDescent="0.25">
      <c r="A70">
        <v>-12.1076</v>
      </c>
      <c r="B70">
        <v>0.64365700000000003</v>
      </c>
      <c r="C70">
        <v>18.2867</v>
      </c>
      <c r="D70">
        <f t="shared" si="3"/>
        <v>146.59397776</v>
      </c>
      <c r="E70">
        <f t="shared" si="3"/>
        <v>0.41429433364900004</v>
      </c>
      <c r="F70">
        <f t="shared" si="3"/>
        <v>334.40339689000001</v>
      </c>
    </row>
    <row r="71" spans="1:6" x14ac:dyDescent="0.25">
      <c r="A71">
        <v>-5.1781899999999998</v>
      </c>
      <c r="B71">
        <v>0.38413000000000003</v>
      </c>
      <c r="C71">
        <v>26.5684</v>
      </c>
      <c r="D71">
        <f t="shared" si="3"/>
        <v>26.813651676099997</v>
      </c>
      <c r="E71">
        <f t="shared" si="3"/>
        <v>0.14755585690000003</v>
      </c>
      <c r="F71">
        <f t="shared" si="3"/>
        <v>705.87987856000007</v>
      </c>
    </row>
    <row r="72" spans="1:6" x14ac:dyDescent="0.25">
      <c r="A72">
        <v>-1.9639</v>
      </c>
      <c r="B72">
        <v>0.29977799999999999</v>
      </c>
      <c r="C72">
        <v>24.202200000000001</v>
      </c>
      <c r="D72">
        <f t="shared" si="3"/>
        <v>3.85690321</v>
      </c>
      <c r="E72">
        <f t="shared" si="3"/>
        <v>8.9866849283999989E-2</v>
      </c>
      <c r="F72">
        <f t="shared" si="3"/>
        <v>585.74648484000011</v>
      </c>
    </row>
    <row r="73" spans="1:6" x14ac:dyDescent="0.25">
      <c r="A73">
        <v>7.0713800000000004</v>
      </c>
      <c r="B73">
        <v>-0.69657899999999995</v>
      </c>
      <c r="C73">
        <v>25.627800000000001</v>
      </c>
      <c r="D73">
        <f t="shared" si="3"/>
        <v>50.004415104400003</v>
      </c>
      <c r="E73">
        <f t="shared" si="3"/>
        <v>0.48522230324099991</v>
      </c>
      <c r="F73">
        <f t="shared" si="3"/>
        <v>656.78413283999998</v>
      </c>
    </row>
    <row r="74" spans="1:6" x14ac:dyDescent="0.25">
      <c r="A74">
        <v>2.0933799999999998</v>
      </c>
      <c r="B74">
        <v>-0.41416799999999998</v>
      </c>
      <c r="C74">
        <v>23.034600000000001</v>
      </c>
      <c r="D74">
        <f t="shared" si="3"/>
        <v>4.3822398243999992</v>
      </c>
      <c r="E74">
        <f t="shared" si="3"/>
        <v>0.17153513222399999</v>
      </c>
      <c r="F74">
        <f t="shared" si="3"/>
        <v>530.59279716000003</v>
      </c>
    </row>
    <row r="75" spans="1:6" x14ac:dyDescent="0.25">
      <c r="A75">
        <v>3.1946500000000002</v>
      </c>
      <c r="B75">
        <v>-0.72828000000000004</v>
      </c>
      <c r="C75">
        <v>13.166700000000001</v>
      </c>
      <c r="D75">
        <f t="shared" si="3"/>
        <v>10.205788622500002</v>
      </c>
      <c r="E75">
        <f t="shared" si="3"/>
        <v>0.53039175840000008</v>
      </c>
      <c r="F75">
        <f t="shared" si="3"/>
        <v>173.36198889000002</v>
      </c>
    </row>
    <row r="76" spans="1:6" x14ac:dyDescent="0.25">
      <c r="A76">
        <v>11.650700000000001</v>
      </c>
      <c r="B76">
        <v>-1.06134</v>
      </c>
      <c r="C76">
        <v>17.070699999999999</v>
      </c>
      <c r="D76">
        <f t="shared" si="3"/>
        <v>135.73881049000002</v>
      </c>
      <c r="E76">
        <f t="shared" si="3"/>
        <v>1.1264425955999999</v>
      </c>
      <c r="F76">
        <f t="shared" si="3"/>
        <v>291.40879848999998</v>
      </c>
    </row>
    <row r="77" spans="1:6" x14ac:dyDescent="0.25">
      <c r="A77">
        <v>10.4718</v>
      </c>
      <c r="B77">
        <v>4.9589500000000002E-2</v>
      </c>
      <c r="C77">
        <v>3.6544500000000002</v>
      </c>
      <c r="D77">
        <f t="shared" si="3"/>
        <v>109.65859524</v>
      </c>
      <c r="E77">
        <f t="shared" si="3"/>
        <v>2.45911851025E-3</v>
      </c>
      <c r="F77">
        <f t="shared" si="3"/>
        <v>13.355004802500002</v>
      </c>
    </row>
    <row r="78" spans="1:6" x14ac:dyDescent="0.25">
      <c r="A78">
        <v>1.78149</v>
      </c>
      <c r="B78">
        <v>-0.35499999999999998</v>
      </c>
      <c r="C78">
        <v>24.0992</v>
      </c>
      <c r="D78">
        <f t="shared" si="3"/>
        <v>3.1737066200999999</v>
      </c>
      <c r="E78">
        <f t="shared" si="3"/>
        <v>0.126025</v>
      </c>
      <c r="F78">
        <f t="shared" si="3"/>
        <v>580.77144064000004</v>
      </c>
    </row>
    <row r="79" spans="1:6" x14ac:dyDescent="0.25">
      <c r="A79">
        <v>3.9951300000000001</v>
      </c>
      <c r="B79">
        <v>-0.76706099999999999</v>
      </c>
      <c r="C79">
        <v>14.380599999999999</v>
      </c>
      <c r="D79">
        <f t="shared" si="3"/>
        <v>15.9610637169</v>
      </c>
      <c r="E79">
        <f t="shared" si="3"/>
        <v>0.588382577721</v>
      </c>
      <c r="F79">
        <f t="shared" si="3"/>
        <v>206.80165635999998</v>
      </c>
    </row>
    <row r="80" spans="1:6" x14ac:dyDescent="0.25">
      <c r="A80">
        <v>11.669499999999999</v>
      </c>
      <c r="B80">
        <v>-1.0235300000000001</v>
      </c>
      <c r="C80">
        <v>18.5212</v>
      </c>
      <c r="D80">
        <f t="shared" si="3"/>
        <v>136.17723024999998</v>
      </c>
      <c r="E80">
        <f t="shared" si="3"/>
        <v>1.0476136609000002</v>
      </c>
      <c r="F80">
        <f t="shared" si="3"/>
        <v>343.03484944000002</v>
      </c>
    </row>
    <row r="81" spans="1:6" x14ac:dyDescent="0.25">
      <c r="A81">
        <v>11.114100000000001</v>
      </c>
      <c r="B81">
        <v>-6.0900799999999998E-2</v>
      </c>
      <c r="C81">
        <v>5.0274599999999996</v>
      </c>
      <c r="D81">
        <f t="shared" si="3"/>
        <v>123.52321881000002</v>
      </c>
      <c r="E81">
        <f t="shared" si="3"/>
        <v>3.7089074406399998E-3</v>
      </c>
      <c r="F81">
        <f t="shared" si="3"/>
        <v>25.275354051599997</v>
      </c>
    </row>
    <row r="82" spans="1:6" x14ac:dyDescent="0.25">
      <c r="A82">
        <v>-2.1943700000000002</v>
      </c>
      <c r="B82">
        <v>-0.59401400000000004</v>
      </c>
      <c r="C82">
        <v>6.2973800000000004</v>
      </c>
      <c r="D82">
        <f t="shared" si="3"/>
        <v>4.815259696900001</v>
      </c>
      <c r="E82">
        <f t="shared" si="3"/>
        <v>0.35285263219600005</v>
      </c>
      <c r="F82">
        <f t="shared" si="3"/>
        <v>39.656994864400005</v>
      </c>
    </row>
    <row r="83" spans="1:6" x14ac:dyDescent="0.25">
      <c r="A83">
        <v>-4.8634500000000003</v>
      </c>
      <c r="B83">
        <v>-0.78417999999999999</v>
      </c>
      <c r="C83">
        <v>4.38408</v>
      </c>
      <c r="D83">
        <f t="shared" si="3"/>
        <v>23.653145902500004</v>
      </c>
      <c r="E83">
        <f t="shared" si="3"/>
        <v>0.61493827239999999</v>
      </c>
      <c r="F83">
        <f t="shared" si="3"/>
        <v>19.220157446399998</v>
      </c>
    </row>
    <row r="84" spans="1:6" x14ac:dyDescent="0.25">
      <c r="A84">
        <v>7.1851799999999999</v>
      </c>
      <c r="B84">
        <v>0.78954800000000003</v>
      </c>
      <c r="C84">
        <v>-1.70523</v>
      </c>
      <c r="D84">
        <f t="shared" si="3"/>
        <v>51.626811632399999</v>
      </c>
      <c r="E84">
        <f t="shared" si="3"/>
        <v>0.62338604430400002</v>
      </c>
      <c r="F84">
        <f t="shared" si="3"/>
        <v>2.9078093529000002</v>
      </c>
    </row>
    <row r="85" spans="1:6" x14ac:dyDescent="0.25">
      <c r="A85">
        <v>5.1042199999999998</v>
      </c>
      <c r="B85">
        <v>0.96236900000000003</v>
      </c>
      <c r="C85">
        <v>-4.0628099999999998</v>
      </c>
      <c r="D85">
        <f t="shared" si="3"/>
        <v>26.053061808399999</v>
      </c>
      <c r="E85">
        <f t="shared" si="3"/>
        <v>0.92615409216100009</v>
      </c>
      <c r="F85">
        <f t="shared" si="3"/>
        <v>16.506425096099999</v>
      </c>
    </row>
    <row r="86" spans="1:6" x14ac:dyDescent="0.25">
      <c r="A86">
        <v>-1.32698</v>
      </c>
      <c r="B86">
        <v>-0.70873699999999995</v>
      </c>
      <c r="C86">
        <v>7.1672799999999999</v>
      </c>
      <c r="D86">
        <f t="shared" si="3"/>
        <v>1.7608759204000002</v>
      </c>
      <c r="E86">
        <f t="shared" si="3"/>
        <v>0.50230813516899997</v>
      </c>
      <c r="F86">
        <f t="shared" si="3"/>
        <v>51.369902598399996</v>
      </c>
    </row>
    <row r="87" spans="1:6" x14ac:dyDescent="0.25">
      <c r="A87">
        <v>-4.3518400000000002</v>
      </c>
      <c r="B87">
        <v>-0.86740200000000001</v>
      </c>
      <c r="C87">
        <v>5.1879600000000003</v>
      </c>
      <c r="D87">
        <f t="shared" si="3"/>
        <v>18.938511385600002</v>
      </c>
      <c r="E87">
        <f t="shared" si="3"/>
        <v>0.75238622960400003</v>
      </c>
      <c r="F87">
        <f t="shared" si="3"/>
        <v>26.914928961600005</v>
      </c>
    </row>
    <row r="88" spans="1:6" x14ac:dyDescent="0.25">
      <c r="A88">
        <v>7.6418600000000003</v>
      </c>
      <c r="B88">
        <v>0.74847200000000003</v>
      </c>
      <c r="C88">
        <v>-0.64696299999999995</v>
      </c>
      <c r="D88">
        <f t="shared" si="3"/>
        <v>58.398024259600007</v>
      </c>
      <c r="E88">
        <f t="shared" si="3"/>
        <v>0.56021033478400006</v>
      </c>
      <c r="F88">
        <f t="shared" si="3"/>
        <v>0.41856112336899992</v>
      </c>
    </row>
    <row r="89" spans="1:6" x14ac:dyDescent="0.25">
      <c r="A89">
        <v>5.4734400000000001</v>
      </c>
      <c r="B89">
        <v>0.99936999999999998</v>
      </c>
      <c r="C89">
        <v>-3.2098800000000001</v>
      </c>
      <c r="D89">
        <f t="shared" si="3"/>
        <v>29.958545433600001</v>
      </c>
      <c r="E89">
        <f t="shared" si="3"/>
        <v>0.99874039689999994</v>
      </c>
      <c r="F89">
        <f t="shared" si="3"/>
        <v>10.303329614400001</v>
      </c>
    </row>
    <row r="90" spans="1:6" x14ac:dyDescent="0.25">
      <c r="A90">
        <v>-5.72403</v>
      </c>
      <c r="B90">
        <v>-0.86759299999999995</v>
      </c>
      <c r="C90">
        <v>2.4031199999999999</v>
      </c>
      <c r="D90">
        <f t="shared" si="3"/>
        <v>32.764519440900003</v>
      </c>
      <c r="E90">
        <f t="shared" si="3"/>
        <v>0.75271761364899992</v>
      </c>
      <c r="F90">
        <f t="shared" si="3"/>
        <v>5.7749857343999995</v>
      </c>
    </row>
    <row r="91" spans="1:6" x14ac:dyDescent="0.25">
      <c r="A91">
        <v>-7.1799499999999998</v>
      </c>
      <c r="B91">
        <v>-0.80915400000000004</v>
      </c>
      <c r="C91">
        <v>0.942967</v>
      </c>
      <c r="D91">
        <f t="shared" si="3"/>
        <v>51.551682002499994</v>
      </c>
      <c r="E91">
        <f t="shared" si="3"/>
        <v>0.65473019571600011</v>
      </c>
      <c r="F91">
        <f t="shared" si="3"/>
        <v>0.88918676308900002</v>
      </c>
    </row>
    <row r="92" spans="1:6" x14ac:dyDescent="0.25">
      <c r="A92">
        <v>4.5094900000000004</v>
      </c>
      <c r="B92">
        <v>0.89967600000000003</v>
      </c>
      <c r="C92">
        <v>-5.0967000000000002</v>
      </c>
      <c r="D92">
        <f t="shared" si="3"/>
        <v>20.335500060100003</v>
      </c>
      <c r="E92">
        <f t="shared" si="3"/>
        <v>0.80941690497600005</v>
      </c>
      <c r="F92">
        <f t="shared" si="3"/>
        <v>25.976350890000003</v>
      </c>
    </row>
    <row r="93" spans="1:6" x14ac:dyDescent="0.25">
      <c r="A93">
        <v>1.1722300000000001</v>
      </c>
      <c r="B93">
        <v>0.66769500000000004</v>
      </c>
      <c r="C93">
        <v>-7.5852399999999998</v>
      </c>
      <c r="D93">
        <f t="shared" si="3"/>
        <v>1.3741231729000003</v>
      </c>
      <c r="E93">
        <f t="shared" si="3"/>
        <v>0.44581661302500003</v>
      </c>
      <c r="F93">
        <f t="shared" si="3"/>
        <v>57.535865857599994</v>
      </c>
    </row>
    <row r="94" spans="1:6" x14ac:dyDescent="0.25">
      <c r="A94">
        <v>-5.4113899999999999</v>
      </c>
      <c r="B94">
        <v>-0.98272000000000004</v>
      </c>
      <c r="C94">
        <v>3.2526600000000001</v>
      </c>
      <c r="D94">
        <f t="shared" si="3"/>
        <v>29.283141732099999</v>
      </c>
      <c r="E94">
        <f t="shared" si="3"/>
        <v>0.96573859840000009</v>
      </c>
      <c r="F94">
        <f t="shared" si="3"/>
        <v>10.5797970756</v>
      </c>
    </row>
    <row r="95" spans="1:6" x14ac:dyDescent="0.25">
      <c r="A95">
        <v>-6.7798600000000002</v>
      </c>
      <c r="B95">
        <v>-0.86530799999999997</v>
      </c>
      <c r="C95">
        <v>1.9585600000000001</v>
      </c>
      <c r="D95">
        <f t="shared" si="3"/>
        <v>45.966501619600002</v>
      </c>
      <c r="E95">
        <f t="shared" si="3"/>
        <v>0.748757934864</v>
      </c>
      <c r="F95">
        <f t="shared" si="3"/>
        <v>3.8359572736000005</v>
      </c>
    </row>
    <row r="96" spans="1:6" x14ac:dyDescent="0.25">
      <c r="A96">
        <v>4.9709199999999996</v>
      </c>
      <c r="B96">
        <v>0.85075299999999998</v>
      </c>
      <c r="C96">
        <v>-4.2883899999999997</v>
      </c>
      <c r="D96">
        <f t="shared" si="3"/>
        <v>24.710045646399994</v>
      </c>
      <c r="E96">
        <f t="shared" si="3"/>
        <v>0.72378066700900001</v>
      </c>
      <c r="F96">
        <f t="shared" si="3"/>
        <v>18.390288792099998</v>
      </c>
    </row>
    <row r="97" spans="1:6" x14ac:dyDescent="0.25">
      <c r="A97">
        <v>1.98322</v>
      </c>
      <c r="B97">
        <v>0.72667899999999996</v>
      </c>
      <c r="C97">
        <v>-6.7633299999999998</v>
      </c>
      <c r="D97">
        <f t="shared" si="3"/>
        <v>3.9331615684000001</v>
      </c>
      <c r="E97">
        <f t="shared" si="3"/>
        <v>0.5280623690409999</v>
      </c>
      <c r="F97">
        <f t="shared" si="3"/>
        <v>45.742632688899995</v>
      </c>
    </row>
    <row r="98" spans="1:6" x14ac:dyDescent="0.25">
      <c r="A98">
        <v>-11.210900000000001</v>
      </c>
      <c r="B98">
        <v>8.0909199999999997E-3</v>
      </c>
      <c r="C98">
        <v>-4.9445800000000002</v>
      </c>
      <c r="D98">
        <f t="shared" si="3"/>
        <v>125.68427881000001</v>
      </c>
      <c r="E98">
        <f t="shared" si="3"/>
        <v>6.5462986446399992E-5</v>
      </c>
      <c r="F98">
        <f t="shared" si="3"/>
        <v>24.448871376400003</v>
      </c>
    </row>
    <row r="99" spans="1:6" x14ac:dyDescent="0.25">
      <c r="A99">
        <v>-12.215299999999999</v>
      </c>
      <c r="B99">
        <v>0.91038600000000003</v>
      </c>
      <c r="C99">
        <v>-16.475100000000001</v>
      </c>
      <c r="D99">
        <f t="shared" si="3"/>
        <v>149.21355408999997</v>
      </c>
      <c r="E99">
        <f t="shared" si="3"/>
        <v>0.82880266899600008</v>
      </c>
      <c r="F99">
        <f t="shared" si="3"/>
        <v>271.42892001000001</v>
      </c>
    </row>
    <row r="100" spans="1:6" x14ac:dyDescent="0.25">
      <c r="A100">
        <v>-3.6127199999999999</v>
      </c>
      <c r="B100">
        <v>0.74723300000000004</v>
      </c>
      <c r="C100">
        <v>-12.9659</v>
      </c>
      <c r="D100">
        <f t="shared" si="3"/>
        <v>13.051745798399999</v>
      </c>
      <c r="E100">
        <f t="shared" si="3"/>
        <v>0.55835715628900007</v>
      </c>
      <c r="F100">
        <f t="shared" si="3"/>
        <v>168.11456281</v>
      </c>
    </row>
    <row r="101" spans="1:6" x14ac:dyDescent="0.25">
      <c r="A101">
        <v>-2.2813300000000001</v>
      </c>
      <c r="B101">
        <v>0.36422700000000002</v>
      </c>
      <c r="C101">
        <v>-23.797699999999999</v>
      </c>
      <c r="D101">
        <f t="shared" si="3"/>
        <v>5.2044665689</v>
      </c>
      <c r="E101">
        <f t="shared" si="3"/>
        <v>0.13266130752900002</v>
      </c>
      <c r="F101">
        <f t="shared" si="3"/>
        <v>566.33052528999997</v>
      </c>
    </row>
    <row r="102" spans="1:6" x14ac:dyDescent="0.25">
      <c r="A102">
        <v>-10.6309</v>
      </c>
      <c r="B102">
        <v>-0.109999</v>
      </c>
      <c r="C102">
        <v>-3.6868099999999999</v>
      </c>
      <c r="D102">
        <f t="shared" si="3"/>
        <v>113.01603481000001</v>
      </c>
      <c r="E102">
        <f t="shared" si="3"/>
        <v>1.2099780001E-2</v>
      </c>
      <c r="F102">
        <f t="shared" si="3"/>
        <v>13.5925679761</v>
      </c>
    </row>
    <row r="103" spans="1:6" x14ac:dyDescent="0.25">
      <c r="A103">
        <v>-12.0563</v>
      </c>
      <c r="B103">
        <v>0.94428400000000001</v>
      </c>
      <c r="C103">
        <v>-14.9917</v>
      </c>
      <c r="D103">
        <f t="shared" si="3"/>
        <v>145.35436969</v>
      </c>
      <c r="E103">
        <f t="shared" si="3"/>
        <v>0.89167227265600002</v>
      </c>
      <c r="F103">
        <f t="shared" si="3"/>
        <v>224.75106889</v>
      </c>
    </row>
    <row r="104" spans="1:6" x14ac:dyDescent="0.25">
      <c r="A104">
        <v>-2.7312500000000002</v>
      </c>
      <c r="B104">
        <v>0.73732799999999998</v>
      </c>
      <c r="C104">
        <v>-11.825699999999999</v>
      </c>
      <c r="D104">
        <f t="shared" si="3"/>
        <v>7.4597265625000011</v>
      </c>
      <c r="E104">
        <f t="shared" si="3"/>
        <v>0.54365257958399993</v>
      </c>
      <c r="F104">
        <f t="shared" si="3"/>
        <v>139.84718049</v>
      </c>
    </row>
    <row r="105" spans="1:6" x14ac:dyDescent="0.25">
      <c r="A105">
        <v>-2.7697400000000001</v>
      </c>
      <c r="B105">
        <v>0.48968699999999998</v>
      </c>
      <c r="C105">
        <v>-22.794899999999998</v>
      </c>
      <c r="D105">
        <f t="shared" si="3"/>
        <v>7.6714596676000006</v>
      </c>
      <c r="E105">
        <f t="shared" si="3"/>
        <v>0.23979335796899998</v>
      </c>
      <c r="F105">
        <f t="shared" si="3"/>
        <v>519.60746600999994</v>
      </c>
    </row>
    <row r="106" spans="1:6" x14ac:dyDescent="0.25">
      <c r="A106">
        <v>-5.6394700000000002</v>
      </c>
      <c r="B106">
        <v>0.511737</v>
      </c>
      <c r="C106">
        <v>-26.5014</v>
      </c>
      <c r="D106">
        <f t="shared" si="3"/>
        <v>31.803621880900003</v>
      </c>
      <c r="E106">
        <f t="shared" si="3"/>
        <v>0.26187475716899999</v>
      </c>
      <c r="F106">
        <f t="shared" si="3"/>
        <v>702.32420195999998</v>
      </c>
    </row>
    <row r="107" spans="1:6" x14ac:dyDescent="0.25">
      <c r="A107">
        <v>1.9821599999999999</v>
      </c>
      <c r="B107">
        <v>-0.40064</v>
      </c>
      <c r="C107">
        <v>-23.577200000000001</v>
      </c>
      <c r="D107">
        <f t="shared" si="3"/>
        <v>3.9289582655999995</v>
      </c>
      <c r="E107">
        <f t="shared" si="3"/>
        <v>0.16051240959999999</v>
      </c>
      <c r="F107">
        <f t="shared" si="3"/>
        <v>555.88435984000012</v>
      </c>
    </row>
    <row r="108" spans="1:6" x14ac:dyDescent="0.25">
      <c r="A108">
        <v>5.8483999999999998</v>
      </c>
      <c r="B108">
        <v>-0.78207000000000004</v>
      </c>
      <c r="C108">
        <v>-26.5093</v>
      </c>
      <c r="D108">
        <f t="shared" si="3"/>
        <v>34.203782560000001</v>
      </c>
      <c r="E108">
        <f t="shared" si="3"/>
        <v>0.61163348490000002</v>
      </c>
      <c r="F108">
        <f t="shared" si="3"/>
        <v>702.74298649000002</v>
      </c>
    </row>
    <row r="109" spans="1:6" x14ac:dyDescent="0.25">
      <c r="A109">
        <v>11.5535</v>
      </c>
      <c r="B109">
        <v>-1.0015000000000001</v>
      </c>
      <c r="C109">
        <v>-16.3415</v>
      </c>
      <c r="D109">
        <f t="shared" si="3"/>
        <v>133.48336225</v>
      </c>
      <c r="E109">
        <f t="shared" si="3"/>
        <v>1.0030022500000002</v>
      </c>
      <c r="F109">
        <f t="shared" si="3"/>
        <v>267.04462224999997</v>
      </c>
    </row>
    <row r="110" spans="1:6" x14ac:dyDescent="0.25">
      <c r="A110">
        <v>-6.6247699999999998</v>
      </c>
      <c r="B110">
        <v>0.80326200000000003</v>
      </c>
      <c r="C110">
        <v>-26.145199999999999</v>
      </c>
      <c r="D110">
        <f t="shared" si="3"/>
        <v>43.887577552899998</v>
      </c>
      <c r="E110">
        <f t="shared" si="3"/>
        <v>0.64522984064400002</v>
      </c>
      <c r="F110">
        <f t="shared" si="3"/>
        <v>683.57148303999998</v>
      </c>
    </row>
    <row r="111" spans="1:6" x14ac:dyDescent="0.25">
      <c r="A111">
        <v>1.4907900000000001</v>
      </c>
      <c r="B111">
        <v>-0.28573199999999999</v>
      </c>
      <c r="C111">
        <v>-24.572500000000002</v>
      </c>
      <c r="D111">
        <f t="shared" si="3"/>
        <v>2.2224548241000002</v>
      </c>
      <c r="E111">
        <f t="shared" si="3"/>
        <v>8.1642775823999994E-2</v>
      </c>
      <c r="F111">
        <f t="shared" si="3"/>
        <v>603.80775625000012</v>
      </c>
    </row>
    <row r="112" spans="1:6" x14ac:dyDescent="0.25">
      <c r="A112">
        <v>4.8182200000000002</v>
      </c>
      <c r="B112">
        <v>-0.55023599999999995</v>
      </c>
      <c r="C112">
        <v>-26.829899999999999</v>
      </c>
      <c r="D112">
        <f t="shared" si="3"/>
        <v>23.215243968400003</v>
      </c>
      <c r="E112">
        <f t="shared" si="3"/>
        <v>0.30275965569599994</v>
      </c>
      <c r="F112">
        <f t="shared" si="3"/>
        <v>719.84353400999987</v>
      </c>
    </row>
    <row r="113" spans="1:6" x14ac:dyDescent="0.25">
      <c r="A113">
        <v>11.6928</v>
      </c>
      <c r="B113">
        <v>-1.0663800000000001</v>
      </c>
      <c r="C113">
        <v>-17.807600000000001</v>
      </c>
      <c r="D113">
        <f t="shared" si="3"/>
        <v>136.72157184</v>
      </c>
      <c r="E113">
        <f t="shared" si="3"/>
        <v>1.1371663044000002</v>
      </c>
      <c r="F113">
        <f t="shared" si="3"/>
        <v>317.11061776000003</v>
      </c>
    </row>
    <row r="114" spans="1:6" x14ac:dyDescent="0.25">
      <c r="A114">
        <v>2.7594500000000002</v>
      </c>
      <c r="B114">
        <v>-0.66732400000000003</v>
      </c>
      <c r="C114">
        <v>-12.5787</v>
      </c>
      <c r="D114">
        <f t="shared" si="3"/>
        <v>7.6145643025000007</v>
      </c>
      <c r="E114">
        <f t="shared" si="3"/>
        <v>0.44532132097600002</v>
      </c>
      <c r="F114">
        <f t="shared" si="3"/>
        <v>158.22369368999998</v>
      </c>
    </row>
    <row r="115" spans="1:6" x14ac:dyDescent="0.25">
      <c r="A115">
        <v>-1.7679199999999999</v>
      </c>
      <c r="B115">
        <v>-0.66648399999999997</v>
      </c>
      <c r="C115">
        <v>-6.72499</v>
      </c>
      <c r="D115">
        <f t="shared" si="3"/>
        <v>3.1255411263999999</v>
      </c>
      <c r="E115">
        <f t="shared" si="3"/>
        <v>0.44420092225599994</v>
      </c>
      <c r="F115">
        <f t="shared" si="3"/>
        <v>45.225490500100001</v>
      </c>
    </row>
    <row r="116" spans="1:6" x14ac:dyDescent="0.25">
      <c r="A116">
        <v>10.795199999999999</v>
      </c>
      <c r="B116">
        <v>-2.0127500000000002E-3</v>
      </c>
      <c r="C116">
        <v>-4.3310599999999999</v>
      </c>
      <c r="D116">
        <f t="shared" si="3"/>
        <v>116.53634303999999</v>
      </c>
      <c r="E116">
        <f t="shared" si="3"/>
        <v>4.0511625625000008E-6</v>
      </c>
      <c r="F116">
        <f t="shared" si="3"/>
        <v>18.758080723599999</v>
      </c>
    </row>
    <row r="117" spans="1:6" x14ac:dyDescent="0.25">
      <c r="A117">
        <v>6.94163</v>
      </c>
      <c r="B117">
        <v>0.76955300000000004</v>
      </c>
      <c r="C117">
        <v>2.2110400000000001</v>
      </c>
      <c r="D117">
        <f t="shared" si="3"/>
        <v>48.186227056900002</v>
      </c>
      <c r="E117">
        <f t="shared" si="3"/>
        <v>0.59221181980900006</v>
      </c>
      <c r="F117">
        <f t="shared" si="3"/>
        <v>4.8886978816000006</v>
      </c>
    </row>
    <row r="118" spans="1:6" x14ac:dyDescent="0.25">
      <c r="A118">
        <v>3.6152099999999998</v>
      </c>
      <c r="B118">
        <v>-0.76127400000000001</v>
      </c>
      <c r="C118">
        <v>-13.773099999999999</v>
      </c>
      <c r="D118">
        <f t="shared" si="3"/>
        <v>13.069743344099999</v>
      </c>
      <c r="E118">
        <f t="shared" si="3"/>
        <v>0.57953810307599996</v>
      </c>
      <c r="F118">
        <f t="shared" si="3"/>
        <v>189.69828360999998</v>
      </c>
    </row>
    <row r="119" spans="1:6" x14ac:dyDescent="0.25">
      <c r="A119">
        <v>-0.88198100000000001</v>
      </c>
      <c r="B119">
        <v>-0.71496999999999999</v>
      </c>
      <c r="C119">
        <v>-7.6080199999999998</v>
      </c>
      <c r="D119">
        <f t="shared" si="3"/>
        <v>0.77789048436100006</v>
      </c>
      <c r="E119">
        <f t="shared" si="3"/>
        <v>0.51118210090000005</v>
      </c>
      <c r="F119">
        <f t="shared" si="3"/>
        <v>57.881968320399999</v>
      </c>
    </row>
    <row r="120" spans="1:6" x14ac:dyDescent="0.25">
      <c r="A120">
        <v>11.420299999999999</v>
      </c>
      <c r="B120">
        <v>-0.120214</v>
      </c>
      <c r="C120">
        <v>-5.7169800000000004</v>
      </c>
      <c r="D120">
        <f t="shared" si="3"/>
        <v>130.42325208999998</v>
      </c>
      <c r="E120">
        <f t="shared" si="3"/>
        <v>1.4451405796000001E-2</v>
      </c>
      <c r="F120">
        <f t="shared" si="3"/>
        <v>32.683860320400008</v>
      </c>
    </row>
    <row r="121" spans="1:6" x14ac:dyDescent="0.25">
      <c r="A121">
        <v>7.4209199999999997</v>
      </c>
      <c r="B121">
        <v>0.78144400000000003</v>
      </c>
      <c r="C121">
        <v>1.1785399999999999</v>
      </c>
      <c r="D121">
        <f t="shared" si="3"/>
        <v>55.070053646399998</v>
      </c>
      <c r="E121">
        <f t="shared" si="3"/>
        <v>0.61065472513600005</v>
      </c>
      <c r="F121">
        <f t="shared" si="3"/>
        <v>1.3889565315999999</v>
      </c>
    </row>
    <row r="122" spans="1:6" x14ac:dyDescent="0.25">
      <c r="A122">
        <v>-5.1145300000000002</v>
      </c>
      <c r="B122">
        <v>-0.69798099999999996</v>
      </c>
      <c r="C122">
        <v>-4.0014200000000004</v>
      </c>
      <c r="D122">
        <f t="shared" si="3"/>
        <v>26.158417120900001</v>
      </c>
      <c r="E122">
        <f t="shared" si="3"/>
        <v>0.48717747636099995</v>
      </c>
      <c r="F122">
        <f t="shared" si="3"/>
        <v>16.011362016400003</v>
      </c>
    </row>
    <row r="123" spans="1:6" x14ac:dyDescent="0.25">
      <c r="A123">
        <v>-5.5767499999999997</v>
      </c>
      <c r="B123">
        <v>-0.93757999999999997</v>
      </c>
      <c r="C123">
        <v>-2.8241800000000001</v>
      </c>
      <c r="D123">
        <f t="shared" si="3"/>
        <v>31.100140562499995</v>
      </c>
      <c r="E123">
        <f t="shared" si="3"/>
        <v>0.87905625639999996</v>
      </c>
      <c r="F123">
        <f t="shared" si="3"/>
        <v>7.9759926724000012</v>
      </c>
    </row>
    <row r="124" spans="1:6" x14ac:dyDescent="0.25">
      <c r="A124">
        <v>5.2909199999999998</v>
      </c>
      <c r="B124">
        <v>0.99824999999999997</v>
      </c>
      <c r="C124">
        <v>3.6430799999999999</v>
      </c>
      <c r="D124">
        <f t="shared" si="3"/>
        <v>27.993834446399998</v>
      </c>
      <c r="E124">
        <f t="shared" si="3"/>
        <v>0.99650306249999998</v>
      </c>
      <c r="F124">
        <f t="shared" si="3"/>
        <v>13.272031886399999</v>
      </c>
    </row>
    <row r="125" spans="1:6" x14ac:dyDescent="0.25">
      <c r="A125">
        <v>4.2892799999999998</v>
      </c>
      <c r="B125">
        <v>0.86580400000000002</v>
      </c>
      <c r="C125">
        <v>5.4974499999999997</v>
      </c>
      <c r="D125">
        <f t="shared" si="3"/>
        <v>18.397922918399999</v>
      </c>
      <c r="E125">
        <f t="shared" si="3"/>
        <v>0.74961656641600005</v>
      </c>
      <c r="F125">
        <f t="shared" si="3"/>
        <v>30.221956502499996</v>
      </c>
    </row>
    <row r="126" spans="1:6" x14ac:dyDescent="0.25">
      <c r="A126">
        <v>-4.6068899999999999</v>
      </c>
      <c r="B126">
        <v>-0.84287500000000004</v>
      </c>
      <c r="C126">
        <v>-4.7827500000000001</v>
      </c>
      <c r="D126">
        <f t="shared" si="3"/>
        <v>21.2234354721</v>
      </c>
      <c r="E126">
        <f t="shared" si="3"/>
        <v>0.71043826562500012</v>
      </c>
      <c r="F126">
        <f t="shared" si="3"/>
        <v>22.8746975625</v>
      </c>
    </row>
    <row r="127" spans="1:6" x14ac:dyDescent="0.25">
      <c r="A127">
        <v>-5.2347000000000001</v>
      </c>
      <c r="B127">
        <v>-1.0004999999999999</v>
      </c>
      <c r="C127">
        <v>-3.67909</v>
      </c>
      <c r="D127">
        <f t="shared" si="3"/>
        <v>27.402084090000002</v>
      </c>
      <c r="E127">
        <f t="shared" si="3"/>
        <v>1.0010002499999999</v>
      </c>
      <c r="F127">
        <f t="shared" si="3"/>
        <v>13.535703228099999</v>
      </c>
    </row>
    <row r="128" spans="1:6" x14ac:dyDescent="0.25">
      <c r="A128">
        <v>5.6427800000000001</v>
      </c>
      <c r="B128">
        <v>0.97149600000000003</v>
      </c>
      <c r="C128">
        <v>2.7724500000000001</v>
      </c>
      <c r="D128">
        <f t="shared" si="3"/>
        <v>31.840966128400002</v>
      </c>
      <c r="E128">
        <f t="shared" si="3"/>
        <v>0.94380447801600009</v>
      </c>
      <c r="F128">
        <f t="shared" si="3"/>
        <v>7.6864790025000005</v>
      </c>
    </row>
    <row r="129" spans="1:6" x14ac:dyDescent="0.25">
      <c r="A129">
        <v>4.7391300000000003</v>
      </c>
      <c r="B129">
        <v>0.89300800000000002</v>
      </c>
      <c r="C129">
        <v>4.6904000000000003</v>
      </c>
      <c r="D129">
        <f t="shared" si="3"/>
        <v>22.459353156900004</v>
      </c>
      <c r="E129">
        <f t="shared" si="3"/>
        <v>0.79746328806400002</v>
      </c>
      <c r="F129">
        <f t="shared" si="3"/>
        <v>21.999852160000003</v>
      </c>
    </row>
    <row r="130" spans="1:6" x14ac:dyDescent="0.25">
      <c r="A130">
        <v>-7.3517000000000001</v>
      </c>
      <c r="B130">
        <v>-0.74504000000000004</v>
      </c>
      <c r="C130">
        <v>-0.44917699999999999</v>
      </c>
      <c r="D130">
        <f t="shared" si="3"/>
        <v>54.047492890000001</v>
      </c>
      <c r="E130">
        <f t="shared" si="3"/>
        <v>0.55508460160000006</v>
      </c>
      <c r="F130">
        <f t="shared" si="3"/>
        <v>0.201759977329</v>
      </c>
    </row>
    <row r="131" spans="1:6" x14ac:dyDescent="0.25">
      <c r="A131">
        <v>-10.9285</v>
      </c>
      <c r="B131">
        <v>-5.0317800000000003E-2</v>
      </c>
      <c r="C131">
        <v>4.3337500000000002</v>
      </c>
      <c r="D131">
        <f t="shared" ref="D131:F194" si="4">A131^2</f>
        <v>119.43211224999999</v>
      </c>
      <c r="E131">
        <f t="shared" si="4"/>
        <v>2.5318809968400001E-3</v>
      </c>
      <c r="F131">
        <f t="shared" si="4"/>
        <v>18.781389062500001</v>
      </c>
    </row>
    <row r="132" spans="1:6" x14ac:dyDescent="0.25">
      <c r="A132">
        <v>1.57473</v>
      </c>
      <c r="B132">
        <v>0.71566200000000002</v>
      </c>
      <c r="C132">
        <v>7.1846699999999997</v>
      </c>
      <c r="D132">
        <f t="shared" si="4"/>
        <v>2.4797745728999998</v>
      </c>
      <c r="E132">
        <f t="shared" si="4"/>
        <v>0.51217209824400001</v>
      </c>
      <c r="F132">
        <f t="shared" si="4"/>
        <v>51.619483008899998</v>
      </c>
    </row>
    <row r="133" spans="1:6" x14ac:dyDescent="0.25">
      <c r="A133">
        <v>-3.9894099999999999</v>
      </c>
      <c r="B133">
        <v>0.71235800000000005</v>
      </c>
      <c r="C133">
        <v>13.510400000000001</v>
      </c>
      <c r="D133">
        <f t="shared" si="4"/>
        <v>15.915392148099999</v>
      </c>
      <c r="E133">
        <f t="shared" si="4"/>
        <v>0.50745392016400004</v>
      </c>
      <c r="F133">
        <f t="shared" si="4"/>
        <v>182.53090816000002</v>
      </c>
    </row>
    <row r="134" spans="1:6" x14ac:dyDescent="0.25">
      <c r="A134">
        <v>-6.9885599999999997</v>
      </c>
      <c r="B134">
        <v>-0.84979899999999997</v>
      </c>
      <c r="C134">
        <v>-1.45147</v>
      </c>
      <c r="D134">
        <f t="shared" si="4"/>
        <v>48.839970873599995</v>
      </c>
      <c r="E134">
        <f t="shared" si="4"/>
        <v>0.72215834040099991</v>
      </c>
      <c r="F134">
        <f t="shared" si="4"/>
        <v>2.1067651609000002</v>
      </c>
    </row>
    <row r="135" spans="1:6" x14ac:dyDescent="0.25">
      <c r="A135">
        <v>-10.321400000000001</v>
      </c>
      <c r="B135">
        <v>-0.165157</v>
      </c>
      <c r="C135">
        <v>3.02522</v>
      </c>
      <c r="D135">
        <f t="shared" si="4"/>
        <v>106.53129796000002</v>
      </c>
      <c r="E135">
        <f t="shared" si="4"/>
        <v>2.7276834648999999E-2</v>
      </c>
      <c r="F135">
        <f t="shared" si="4"/>
        <v>9.1519560484000007</v>
      </c>
    </row>
    <row r="136" spans="1:6" x14ac:dyDescent="0.25">
      <c r="A136">
        <v>2.3902999999999999</v>
      </c>
      <c r="B136">
        <v>0.69880200000000003</v>
      </c>
      <c r="C136">
        <v>6.3376700000000001</v>
      </c>
      <c r="D136">
        <f t="shared" si="4"/>
        <v>5.7135340899999996</v>
      </c>
      <c r="E136">
        <f t="shared" si="4"/>
        <v>0.48832423520400003</v>
      </c>
      <c r="F136">
        <f t="shared" si="4"/>
        <v>40.166061028900003</v>
      </c>
    </row>
    <row r="137" spans="1:6" x14ac:dyDescent="0.25">
      <c r="A137">
        <v>-3.1894900000000002</v>
      </c>
      <c r="B137">
        <v>0.75597499999999995</v>
      </c>
      <c r="C137">
        <v>12.3992</v>
      </c>
      <c r="D137">
        <f t="shared" si="4"/>
        <v>10.172846460100001</v>
      </c>
      <c r="E137">
        <f t="shared" si="4"/>
        <v>0.5714982006249999</v>
      </c>
      <c r="F137">
        <f t="shared" si="4"/>
        <v>153.74016064</v>
      </c>
    </row>
    <row r="138" spans="1:6" x14ac:dyDescent="0.25">
      <c r="A138">
        <v>-12.2126</v>
      </c>
      <c r="B138">
        <v>0.84284199999999998</v>
      </c>
      <c r="C138">
        <v>17.150600000000001</v>
      </c>
      <c r="D138">
        <f t="shared" si="4"/>
        <v>149.14759875999999</v>
      </c>
      <c r="E138">
        <f t="shared" si="4"/>
        <v>0.71038263696399995</v>
      </c>
      <c r="F138">
        <f t="shared" si="4"/>
        <v>294.14308036</v>
      </c>
    </row>
    <row r="139" spans="1:6" x14ac:dyDescent="0.25">
      <c r="A139">
        <v>-6.1308299999999996</v>
      </c>
      <c r="B139">
        <v>0.658057</v>
      </c>
      <c r="C139">
        <v>26.365500000000001</v>
      </c>
      <c r="D139">
        <f t="shared" si="4"/>
        <v>37.587076488899996</v>
      </c>
      <c r="E139">
        <f t="shared" si="4"/>
        <v>0.43303901524900001</v>
      </c>
      <c r="F139">
        <f t="shared" si="4"/>
        <v>695.13959025000008</v>
      </c>
    </row>
    <row r="140" spans="1:6" x14ac:dyDescent="0.25">
      <c r="A140">
        <v>-2.5604499999999999</v>
      </c>
      <c r="B140">
        <v>0.43043900000000002</v>
      </c>
      <c r="C140">
        <v>23.326599999999999</v>
      </c>
      <c r="D140">
        <f t="shared" si="4"/>
        <v>6.5559042024999998</v>
      </c>
      <c r="E140">
        <f t="shared" si="4"/>
        <v>0.18527773272100001</v>
      </c>
      <c r="F140">
        <f t="shared" si="4"/>
        <v>544.13026755999999</v>
      </c>
    </row>
    <row r="141" spans="1:6" x14ac:dyDescent="0.25">
      <c r="A141">
        <v>6.3171900000000001</v>
      </c>
      <c r="B141">
        <v>-0.82553299999999996</v>
      </c>
      <c r="C141">
        <v>26.236699999999999</v>
      </c>
      <c r="D141">
        <f t="shared" si="4"/>
        <v>39.9068894961</v>
      </c>
      <c r="E141">
        <f t="shared" si="4"/>
        <v>0.68150473408899992</v>
      </c>
      <c r="F141">
        <f t="shared" si="4"/>
        <v>688.36442689</v>
      </c>
    </row>
    <row r="142" spans="1:6" x14ac:dyDescent="0.25">
      <c r="A142">
        <v>-12.1646</v>
      </c>
      <c r="B142">
        <v>0.94699</v>
      </c>
      <c r="C142">
        <v>15.748200000000001</v>
      </c>
      <c r="D142">
        <f t="shared" si="4"/>
        <v>147.97749315999999</v>
      </c>
      <c r="E142">
        <f t="shared" si="4"/>
        <v>0.89679006009999995</v>
      </c>
      <c r="F142">
        <f t="shared" si="4"/>
        <v>248.00580324000003</v>
      </c>
    </row>
    <row r="143" spans="1:6" x14ac:dyDescent="0.25">
      <c r="A143">
        <v>-7.0940399999999997</v>
      </c>
      <c r="B143">
        <v>0.91945399999999999</v>
      </c>
      <c r="C143">
        <v>25.8386</v>
      </c>
      <c r="D143">
        <f t="shared" si="4"/>
        <v>50.325403521599995</v>
      </c>
      <c r="E143">
        <f t="shared" si="4"/>
        <v>0.84539565811600004</v>
      </c>
      <c r="F143">
        <f t="shared" si="4"/>
        <v>667.63324995999994</v>
      </c>
    </row>
    <row r="144" spans="1:6" x14ac:dyDescent="0.25">
      <c r="A144">
        <v>-2.8900299999999999</v>
      </c>
      <c r="B144">
        <v>0.52709600000000001</v>
      </c>
      <c r="C144">
        <v>22.216999999999999</v>
      </c>
      <c r="D144">
        <f t="shared" si="4"/>
        <v>8.3522734008999997</v>
      </c>
      <c r="E144">
        <f t="shared" si="4"/>
        <v>0.277830193216</v>
      </c>
      <c r="F144">
        <f t="shared" si="4"/>
        <v>493.59508899999992</v>
      </c>
    </row>
    <row r="145" spans="1:6" x14ac:dyDescent="0.25">
      <c r="A145">
        <v>5.3405699999999996</v>
      </c>
      <c r="B145">
        <v>-0.68304399999999998</v>
      </c>
      <c r="C145">
        <v>26.713200000000001</v>
      </c>
      <c r="D145">
        <f t="shared" si="4"/>
        <v>28.521687924899997</v>
      </c>
      <c r="E145">
        <f t="shared" si="4"/>
        <v>0.46654910593599996</v>
      </c>
      <c r="F145">
        <f t="shared" si="4"/>
        <v>713.59505424000008</v>
      </c>
    </row>
    <row r="146" spans="1:6" x14ac:dyDescent="0.25">
      <c r="A146">
        <v>1.1277699999999999</v>
      </c>
      <c r="B146">
        <v>-0.210207</v>
      </c>
      <c r="C146">
        <v>24.979099999999999</v>
      </c>
      <c r="D146">
        <f t="shared" si="4"/>
        <v>1.2718651728999999</v>
      </c>
      <c r="E146">
        <f t="shared" si="4"/>
        <v>4.4186982849000002E-2</v>
      </c>
      <c r="F146">
        <f t="shared" si="4"/>
        <v>623.95543680999992</v>
      </c>
    </row>
    <row r="147" spans="1:6" x14ac:dyDescent="0.25">
      <c r="A147">
        <v>4.5838200000000002</v>
      </c>
      <c r="B147">
        <v>-0.69778799999999996</v>
      </c>
      <c r="C147">
        <v>15.532400000000001</v>
      </c>
      <c r="D147">
        <f t="shared" si="4"/>
        <v>21.011405792400002</v>
      </c>
      <c r="E147">
        <f t="shared" si="4"/>
        <v>0.48690809294399995</v>
      </c>
      <c r="F147">
        <f t="shared" si="4"/>
        <v>241.25544976000003</v>
      </c>
    </row>
    <row r="148" spans="1:6" x14ac:dyDescent="0.25">
      <c r="A148">
        <v>11.4489</v>
      </c>
      <c r="B148">
        <v>-0.83938500000000005</v>
      </c>
      <c r="C148">
        <v>19.789400000000001</v>
      </c>
      <c r="D148">
        <f t="shared" si="4"/>
        <v>131.07731121</v>
      </c>
      <c r="E148">
        <f t="shared" si="4"/>
        <v>0.70456717822500003</v>
      </c>
      <c r="F148">
        <f t="shared" si="4"/>
        <v>391.62035236000003</v>
      </c>
    </row>
    <row r="149" spans="1:6" x14ac:dyDescent="0.25">
      <c r="A149">
        <v>11.709199999999999</v>
      </c>
      <c r="B149">
        <v>-0.17391400000000001</v>
      </c>
      <c r="C149">
        <v>6.3777999999999997</v>
      </c>
      <c r="D149">
        <f t="shared" si="4"/>
        <v>137.10536463999998</v>
      </c>
      <c r="E149">
        <f t="shared" si="4"/>
        <v>3.0246079396000006E-2</v>
      </c>
      <c r="F149">
        <f t="shared" si="4"/>
        <v>40.676332839999993</v>
      </c>
    </row>
    <row r="150" spans="1:6" x14ac:dyDescent="0.25">
      <c r="A150">
        <v>0.31520900000000002</v>
      </c>
      <c r="B150">
        <v>-9.4272800000000004E-2</v>
      </c>
      <c r="C150">
        <v>25.583100000000002</v>
      </c>
      <c r="D150">
        <f t="shared" si="4"/>
        <v>9.9356713681000006E-2</v>
      </c>
      <c r="E150">
        <f t="shared" si="4"/>
        <v>8.8873608198400001E-3</v>
      </c>
      <c r="F150">
        <f t="shared" si="4"/>
        <v>654.49500561000013</v>
      </c>
    </row>
    <row r="151" spans="1:6" x14ac:dyDescent="0.25">
      <c r="A151">
        <v>4.9633399999999996</v>
      </c>
      <c r="B151">
        <v>-0.51251000000000002</v>
      </c>
      <c r="C151">
        <v>16.479299999999999</v>
      </c>
      <c r="D151">
        <f t="shared" si="4"/>
        <v>24.634743955599998</v>
      </c>
      <c r="E151">
        <f t="shared" si="4"/>
        <v>0.26266650010000003</v>
      </c>
      <c r="F151">
        <f t="shared" si="4"/>
        <v>271.56732848999997</v>
      </c>
    </row>
    <row r="152" spans="1:6" x14ac:dyDescent="0.25">
      <c r="A152">
        <v>11.1363</v>
      </c>
      <c r="B152">
        <v>-0.58912299999999995</v>
      </c>
      <c r="C152">
        <v>20.754100000000001</v>
      </c>
      <c r="D152">
        <f t="shared" si="4"/>
        <v>124.01717769000001</v>
      </c>
      <c r="E152">
        <f t="shared" si="4"/>
        <v>0.34706590912899993</v>
      </c>
      <c r="F152">
        <f t="shared" si="4"/>
        <v>430.73266681000007</v>
      </c>
    </row>
    <row r="153" spans="1:6" x14ac:dyDescent="0.25">
      <c r="A153">
        <v>12.221</v>
      </c>
      <c r="B153">
        <v>-0.228653</v>
      </c>
      <c r="C153">
        <v>7.5336699999999999</v>
      </c>
      <c r="D153">
        <f t="shared" si="4"/>
        <v>149.35284100000001</v>
      </c>
      <c r="E153">
        <f t="shared" si="4"/>
        <v>5.2282194408999998E-2</v>
      </c>
      <c r="F153">
        <f t="shared" si="4"/>
        <v>56.7561836689</v>
      </c>
    </row>
    <row r="154" spans="1:6" x14ac:dyDescent="0.25">
      <c r="A154">
        <v>-0.44070599999999999</v>
      </c>
      <c r="B154">
        <v>-0.68438500000000002</v>
      </c>
      <c r="C154">
        <v>8.0317399999999992</v>
      </c>
      <c r="D154">
        <f t="shared" si="4"/>
        <v>0.194221778436</v>
      </c>
      <c r="E154">
        <f t="shared" si="4"/>
        <v>0.46838282822500005</v>
      </c>
      <c r="F154">
        <f t="shared" si="4"/>
        <v>64.508847427599989</v>
      </c>
    </row>
    <row r="155" spans="1:6" x14ac:dyDescent="0.25">
      <c r="A155">
        <v>-3.8743099999999999</v>
      </c>
      <c r="B155">
        <v>-0.796315</v>
      </c>
      <c r="C155">
        <v>5.9750800000000002</v>
      </c>
      <c r="D155">
        <f t="shared" si="4"/>
        <v>15.010277976099999</v>
      </c>
      <c r="E155">
        <f t="shared" si="4"/>
        <v>0.63411757922500001</v>
      </c>
      <c r="F155">
        <f t="shared" si="4"/>
        <v>35.701581006400005</v>
      </c>
    </row>
    <row r="156" spans="1:6" x14ac:dyDescent="0.25">
      <c r="A156">
        <v>8.0278799999999997</v>
      </c>
      <c r="B156">
        <v>0.61681600000000003</v>
      </c>
      <c r="C156">
        <v>0.36036699999999999</v>
      </c>
      <c r="D156">
        <f t="shared" si="4"/>
        <v>64.44685729439999</v>
      </c>
      <c r="E156">
        <f t="shared" si="4"/>
        <v>0.38046197785600006</v>
      </c>
      <c r="F156">
        <f t="shared" si="4"/>
        <v>0.129864374689</v>
      </c>
    </row>
    <row r="157" spans="1:6" x14ac:dyDescent="0.25">
      <c r="A157">
        <v>5.7932300000000003</v>
      </c>
      <c r="B157">
        <v>0.918103</v>
      </c>
      <c r="C157">
        <v>-2.3391600000000001</v>
      </c>
      <c r="D157">
        <f t="shared" si="4"/>
        <v>33.561513832900005</v>
      </c>
      <c r="E157">
        <f t="shared" si="4"/>
        <v>0.84291311860899998</v>
      </c>
      <c r="F157">
        <f t="shared" si="4"/>
        <v>5.4716695056000004</v>
      </c>
    </row>
    <row r="158" spans="1:6" x14ac:dyDescent="0.25">
      <c r="A158">
        <v>0.38064799999999999</v>
      </c>
      <c r="B158">
        <v>-0.53439000000000003</v>
      </c>
      <c r="C158">
        <v>8.7702000000000009</v>
      </c>
      <c r="D158">
        <f t="shared" si="4"/>
        <v>0.14489289990399998</v>
      </c>
      <c r="E158">
        <f t="shared" si="4"/>
        <v>0.28557267210000004</v>
      </c>
      <c r="F158">
        <f t="shared" si="4"/>
        <v>76.916408040000022</v>
      </c>
    </row>
    <row r="159" spans="1:6" x14ac:dyDescent="0.25">
      <c r="A159">
        <v>-3.4911599999999998</v>
      </c>
      <c r="B159">
        <v>-0.568832</v>
      </c>
      <c r="C159">
        <v>6.6333799999999998</v>
      </c>
      <c r="D159">
        <f t="shared" si="4"/>
        <v>12.188198145599999</v>
      </c>
      <c r="E159">
        <f t="shared" si="4"/>
        <v>0.32356984422399998</v>
      </c>
      <c r="F159">
        <f t="shared" si="4"/>
        <v>44.001730224399999</v>
      </c>
    </row>
    <row r="160" spans="1:6" x14ac:dyDescent="0.25">
      <c r="A160">
        <v>8.3300199999999993</v>
      </c>
      <c r="B160">
        <v>0.41629699999999997</v>
      </c>
      <c r="C160">
        <v>1.16594</v>
      </c>
      <c r="D160">
        <f t="shared" si="4"/>
        <v>69.389233200399985</v>
      </c>
      <c r="E160">
        <f t="shared" si="4"/>
        <v>0.17330319220899998</v>
      </c>
      <c r="F160">
        <f t="shared" si="4"/>
        <v>1.3594160836</v>
      </c>
    </row>
    <row r="161" spans="1:6" x14ac:dyDescent="0.25">
      <c r="A161">
        <v>6.01701</v>
      </c>
      <c r="B161">
        <v>0.73838400000000004</v>
      </c>
      <c r="C161">
        <v>-1.5335399999999999</v>
      </c>
      <c r="D161">
        <f t="shared" si="4"/>
        <v>36.2044093401</v>
      </c>
      <c r="E161">
        <f t="shared" si="4"/>
        <v>0.54521093145600008</v>
      </c>
      <c r="F161">
        <f t="shared" si="4"/>
        <v>2.3517449315999999</v>
      </c>
    </row>
    <row r="162" spans="1:6" x14ac:dyDescent="0.25">
      <c r="A162">
        <v>-5.0531300000000003</v>
      </c>
      <c r="B162">
        <v>-0.98498300000000005</v>
      </c>
      <c r="C162">
        <v>4.0959500000000002</v>
      </c>
      <c r="D162">
        <f t="shared" si="4"/>
        <v>25.534122796900004</v>
      </c>
      <c r="E162">
        <f t="shared" si="4"/>
        <v>0.97019151028900008</v>
      </c>
      <c r="F162">
        <f t="shared" si="4"/>
        <v>16.7768064025</v>
      </c>
    </row>
    <row r="163" spans="1:6" x14ac:dyDescent="0.25">
      <c r="A163">
        <v>-6.3364399999999996</v>
      </c>
      <c r="B163">
        <v>-0.81061300000000003</v>
      </c>
      <c r="C163">
        <v>2.9102100000000002</v>
      </c>
      <c r="D163">
        <f t="shared" si="4"/>
        <v>40.150471873599997</v>
      </c>
      <c r="E163">
        <f t="shared" si="4"/>
        <v>0.65709343576900003</v>
      </c>
      <c r="F163">
        <f t="shared" si="4"/>
        <v>8.4693222441000007</v>
      </c>
    </row>
    <row r="164" spans="1:6" x14ac:dyDescent="0.25">
      <c r="A164">
        <v>5.4108799999999997</v>
      </c>
      <c r="B164">
        <v>0.68408400000000003</v>
      </c>
      <c r="C164">
        <v>-3.53138</v>
      </c>
      <c r="D164">
        <f t="shared" si="4"/>
        <v>29.277622374399996</v>
      </c>
      <c r="E164">
        <f t="shared" si="4"/>
        <v>0.46797091905600002</v>
      </c>
      <c r="F164">
        <f t="shared" si="4"/>
        <v>12.4706447044</v>
      </c>
    </row>
    <row r="165" spans="1:6" x14ac:dyDescent="0.25">
      <c r="A165">
        <v>2.78891</v>
      </c>
      <c r="B165">
        <v>0.63746400000000003</v>
      </c>
      <c r="C165">
        <v>-5.9220199999999998</v>
      </c>
      <c r="D165">
        <f t="shared" si="4"/>
        <v>7.7780189881000004</v>
      </c>
      <c r="E165">
        <f t="shared" si="4"/>
        <v>0.40636035129600007</v>
      </c>
      <c r="F165">
        <f t="shared" si="4"/>
        <v>35.070320880399997</v>
      </c>
    </row>
    <row r="166" spans="1:6" x14ac:dyDescent="0.25">
      <c r="A166">
        <v>-4.7153900000000002</v>
      </c>
      <c r="B166">
        <v>-0.83415799999999996</v>
      </c>
      <c r="C166">
        <v>4.8613600000000003</v>
      </c>
      <c r="D166">
        <f t="shared" si="4"/>
        <v>22.234902852100003</v>
      </c>
      <c r="E166">
        <f t="shared" si="4"/>
        <v>0.69581956896399988</v>
      </c>
      <c r="F166">
        <f t="shared" si="4"/>
        <v>23.632821049600004</v>
      </c>
    </row>
    <row r="167" spans="1:6" x14ac:dyDescent="0.25">
      <c r="A167">
        <v>-5.9362399999999997</v>
      </c>
      <c r="B167">
        <v>-0.61118600000000001</v>
      </c>
      <c r="C167">
        <v>3.6787200000000002</v>
      </c>
      <c r="D167">
        <f t="shared" si="4"/>
        <v>35.238945337599993</v>
      </c>
      <c r="E167">
        <f t="shared" si="4"/>
        <v>0.37354832659600001</v>
      </c>
      <c r="F167">
        <f t="shared" si="4"/>
        <v>13.532980838400002</v>
      </c>
    </row>
    <row r="168" spans="1:6" x14ac:dyDescent="0.25">
      <c r="A168">
        <v>5.7622999999999998</v>
      </c>
      <c r="B168">
        <v>0.45124700000000001</v>
      </c>
      <c r="C168">
        <v>-2.9083199999999998</v>
      </c>
      <c r="D168">
        <f t="shared" si="4"/>
        <v>33.204101289999997</v>
      </c>
      <c r="E168">
        <f t="shared" si="4"/>
        <v>0.20362385500900002</v>
      </c>
      <c r="F168">
        <f t="shared" si="4"/>
        <v>8.4583252223999992</v>
      </c>
    </row>
    <row r="169" spans="1:6" x14ac:dyDescent="0.25">
      <c r="A169">
        <v>3.51363</v>
      </c>
      <c r="B169">
        <v>0.44599100000000003</v>
      </c>
      <c r="C169">
        <v>-5.1774899999999997</v>
      </c>
      <c r="D169">
        <f t="shared" si="4"/>
        <v>12.3455957769</v>
      </c>
      <c r="E169">
        <f t="shared" si="4"/>
        <v>0.19890797208100003</v>
      </c>
      <c r="F169">
        <f t="shared" si="4"/>
        <v>26.806402700099998</v>
      </c>
    </row>
    <row r="170" spans="1:6" x14ac:dyDescent="0.25">
      <c r="A170">
        <v>-10.0052</v>
      </c>
      <c r="B170">
        <v>-0.21004900000000001</v>
      </c>
      <c r="C170">
        <v>-2.3718900000000001</v>
      </c>
      <c r="D170">
        <f t="shared" si="4"/>
        <v>100.10402704000001</v>
      </c>
      <c r="E170">
        <f t="shared" si="4"/>
        <v>4.4120582401000003E-2</v>
      </c>
      <c r="F170">
        <f t="shared" si="4"/>
        <v>5.6258621721000006</v>
      </c>
    </row>
    <row r="171" spans="1:6" x14ac:dyDescent="0.25">
      <c r="A171">
        <v>-11.703099999999999</v>
      </c>
      <c r="B171">
        <v>0.80500700000000003</v>
      </c>
      <c r="C171">
        <v>-13.5044</v>
      </c>
      <c r="D171">
        <f t="shared" si="4"/>
        <v>136.96254960999997</v>
      </c>
      <c r="E171">
        <f t="shared" si="4"/>
        <v>0.648036270049</v>
      </c>
      <c r="F171">
        <f t="shared" si="4"/>
        <v>182.36881936</v>
      </c>
    </row>
    <row r="172" spans="1:6" x14ac:dyDescent="0.25">
      <c r="A172">
        <v>-1.7989200000000001</v>
      </c>
      <c r="B172">
        <v>0.61369300000000004</v>
      </c>
      <c r="C172">
        <v>-10.7241</v>
      </c>
      <c r="D172">
        <f t="shared" si="4"/>
        <v>3.2361131664000005</v>
      </c>
      <c r="E172">
        <f t="shared" si="4"/>
        <v>0.37661909824900003</v>
      </c>
      <c r="F172">
        <f t="shared" si="4"/>
        <v>115.00632081000001</v>
      </c>
    </row>
    <row r="173" spans="1:6" x14ac:dyDescent="0.25">
      <c r="A173">
        <v>-2.9193699999999998</v>
      </c>
      <c r="B173">
        <v>0.53325500000000003</v>
      </c>
      <c r="C173">
        <v>-21.617599999999999</v>
      </c>
      <c r="D173">
        <f t="shared" si="4"/>
        <v>8.5227211968999992</v>
      </c>
      <c r="E173">
        <f t="shared" si="4"/>
        <v>0.28436089502500006</v>
      </c>
      <c r="F173">
        <f t="shared" si="4"/>
        <v>467.32062975999997</v>
      </c>
    </row>
    <row r="174" spans="1:6" x14ac:dyDescent="0.25">
      <c r="A174">
        <v>-9.39771</v>
      </c>
      <c r="B174">
        <v>-0.24304799999999999</v>
      </c>
      <c r="C174">
        <v>-1.19319</v>
      </c>
      <c r="D174">
        <f t="shared" si="4"/>
        <v>88.316953244100006</v>
      </c>
      <c r="E174">
        <f t="shared" si="4"/>
        <v>5.9072330303999991E-2</v>
      </c>
      <c r="F174">
        <f t="shared" si="4"/>
        <v>1.4237023760999998</v>
      </c>
    </row>
    <row r="175" spans="1:6" x14ac:dyDescent="0.25">
      <c r="A175">
        <v>-11.3</v>
      </c>
      <c r="B175">
        <v>0.52991900000000003</v>
      </c>
      <c r="C175">
        <v>-12.273400000000001</v>
      </c>
      <c r="D175">
        <f t="shared" si="4"/>
        <v>127.69000000000001</v>
      </c>
      <c r="E175">
        <f t="shared" si="4"/>
        <v>0.28081414656100001</v>
      </c>
      <c r="F175">
        <f t="shared" si="4"/>
        <v>150.63634756000002</v>
      </c>
    </row>
    <row r="176" spans="1:6" x14ac:dyDescent="0.25">
      <c r="A176">
        <v>-1.01237</v>
      </c>
      <c r="B176">
        <v>0.40409200000000001</v>
      </c>
      <c r="C176">
        <v>-9.8176299999999994</v>
      </c>
      <c r="D176">
        <f t="shared" si="4"/>
        <v>1.0248930168999999</v>
      </c>
      <c r="E176">
        <f t="shared" si="4"/>
        <v>0.16329034446400001</v>
      </c>
      <c r="F176">
        <f t="shared" si="4"/>
        <v>96.385858816899983</v>
      </c>
    </row>
    <row r="177" spans="1:6" x14ac:dyDescent="0.25">
      <c r="A177">
        <v>-2.7818200000000002</v>
      </c>
      <c r="B177">
        <v>0.44666</v>
      </c>
      <c r="C177">
        <v>-20.482399999999998</v>
      </c>
      <c r="D177">
        <f t="shared" si="4"/>
        <v>7.7385225124000012</v>
      </c>
      <c r="E177">
        <f t="shared" si="4"/>
        <v>0.19950515560000001</v>
      </c>
      <c r="F177">
        <f t="shared" si="4"/>
        <v>419.52870975999991</v>
      </c>
    </row>
    <row r="178" spans="1:6" x14ac:dyDescent="0.25">
      <c r="A178">
        <v>-7.5159399999999996</v>
      </c>
      <c r="B178">
        <v>0.98166900000000001</v>
      </c>
      <c r="C178">
        <v>-25.462</v>
      </c>
      <c r="D178">
        <f t="shared" si="4"/>
        <v>56.489354083599991</v>
      </c>
      <c r="E178">
        <f t="shared" si="4"/>
        <v>0.96367402556100001</v>
      </c>
      <c r="F178">
        <f t="shared" si="4"/>
        <v>648.313444</v>
      </c>
    </row>
    <row r="179" spans="1:6" x14ac:dyDescent="0.25">
      <c r="A179">
        <v>0.72289400000000004</v>
      </c>
      <c r="B179">
        <v>-0.143877</v>
      </c>
      <c r="C179">
        <v>-25.314499999999999</v>
      </c>
      <c r="D179">
        <f t="shared" si="4"/>
        <v>0.52257573523600009</v>
      </c>
      <c r="E179">
        <f t="shared" si="4"/>
        <v>2.0700591129000002E-2</v>
      </c>
      <c r="F179">
        <f t="shared" si="4"/>
        <v>640.82391024999993</v>
      </c>
    </row>
    <row r="180" spans="1:6" x14ac:dyDescent="0.25">
      <c r="A180">
        <v>3.83622</v>
      </c>
      <c r="B180">
        <v>-0.28976200000000002</v>
      </c>
      <c r="C180">
        <v>-26.8141</v>
      </c>
      <c r="D180">
        <f t="shared" si="4"/>
        <v>14.716583888399999</v>
      </c>
      <c r="E180">
        <f t="shared" si="4"/>
        <v>8.3962016644000007E-2</v>
      </c>
      <c r="F180">
        <f t="shared" si="4"/>
        <v>718.99595881000005</v>
      </c>
    </row>
    <row r="181" spans="1:6" x14ac:dyDescent="0.25">
      <c r="A181">
        <v>11.583600000000001</v>
      </c>
      <c r="B181">
        <v>-0.94356200000000001</v>
      </c>
      <c r="C181">
        <v>-19.1874</v>
      </c>
      <c r="D181">
        <f t="shared" si="4"/>
        <v>134.17978896000002</v>
      </c>
      <c r="E181">
        <f t="shared" si="4"/>
        <v>0.89030924784400001</v>
      </c>
      <c r="F181">
        <f t="shared" si="4"/>
        <v>368.15631876000003</v>
      </c>
    </row>
    <row r="182" spans="1:6" x14ac:dyDescent="0.25">
      <c r="A182">
        <v>-8.1644400000000008</v>
      </c>
      <c r="B182">
        <v>0.886328</v>
      </c>
      <c r="C182">
        <v>-24.633199999999999</v>
      </c>
      <c r="D182">
        <f t="shared" si="4"/>
        <v>66.658080513600012</v>
      </c>
      <c r="E182">
        <f t="shared" si="4"/>
        <v>0.78557732358400001</v>
      </c>
      <c r="F182">
        <f t="shared" si="4"/>
        <v>606.79454223999994</v>
      </c>
    </row>
    <row r="183" spans="1:6" x14ac:dyDescent="0.25">
      <c r="A183">
        <v>-5.2558800000000003E-2</v>
      </c>
      <c r="B183">
        <v>-6.2647300000000003E-2</v>
      </c>
      <c r="C183">
        <v>-25.794</v>
      </c>
      <c r="D183">
        <f t="shared" si="4"/>
        <v>2.7624274574400004E-3</v>
      </c>
      <c r="E183">
        <f t="shared" si="4"/>
        <v>3.9246841972900006E-3</v>
      </c>
      <c r="F183">
        <f t="shared" si="4"/>
        <v>665.33043600000008</v>
      </c>
    </row>
    <row r="184" spans="1:6" x14ac:dyDescent="0.25">
      <c r="A184">
        <v>3.0751499999999998</v>
      </c>
      <c r="B184">
        <v>-0.13209899999999999</v>
      </c>
      <c r="C184">
        <v>-26.623899999999999</v>
      </c>
      <c r="D184">
        <f t="shared" si="4"/>
        <v>9.4565475224999993</v>
      </c>
      <c r="E184">
        <f t="shared" si="4"/>
        <v>1.7450145800999999E-2</v>
      </c>
      <c r="F184">
        <f t="shared" si="4"/>
        <v>708.83205120999992</v>
      </c>
    </row>
    <row r="185" spans="1:6" x14ac:dyDescent="0.25">
      <c r="A185">
        <v>11.29</v>
      </c>
      <c r="B185">
        <v>-0.720746</v>
      </c>
      <c r="C185">
        <v>-20.3156</v>
      </c>
      <c r="D185">
        <f t="shared" si="4"/>
        <v>127.46409999999999</v>
      </c>
      <c r="E185">
        <f t="shared" si="4"/>
        <v>0.51947479651600004</v>
      </c>
      <c r="F185">
        <f t="shared" si="4"/>
        <v>412.72360335999997</v>
      </c>
    </row>
    <row r="186" spans="1:6" x14ac:dyDescent="0.25">
      <c r="A186">
        <v>4.3187199999999999</v>
      </c>
      <c r="B186">
        <v>-0.74652799999999997</v>
      </c>
      <c r="C186">
        <v>-14.9727</v>
      </c>
      <c r="D186">
        <f t="shared" si="4"/>
        <v>18.6513424384</v>
      </c>
      <c r="E186">
        <f t="shared" si="4"/>
        <v>0.55730405478399991</v>
      </c>
      <c r="F186">
        <f t="shared" si="4"/>
        <v>224.18174528999998</v>
      </c>
    </row>
    <row r="187" spans="1:6" x14ac:dyDescent="0.25">
      <c r="A187">
        <v>-1.4584099999999999E-2</v>
      </c>
      <c r="B187">
        <v>-0.62224699999999999</v>
      </c>
      <c r="C187">
        <v>-8.4234299999999998</v>
      </c>
      <c r="D187">
        <f t="shared" si="4"/>
        <v>2.1269597280999998E-4</v>
      </c>
      <c r="E187">
        <f t="shared" si="4"/>
        <v>0.387191329009</v>
      </c>
      <c r="F187">
        <f t="shared" si="4"/>
        <v>70.954172964899996</v>
      </c>
    </row>
    <row r="188" spans="1:6" x14ac:dyDescent="0.25">
      <c r="A188">
        <v>11.9772</v>
      </c>
      <c r="B188">
        <v>-0.213725</v>
      </c>
      <c r="C188">
        <v>-6.9897099999999996</v>
      </c>
      <c r="D188">
        <f t="shared" si="4"/>
        <v>143.45331984000001</v>
      </c>
      <c r="E188">
        <f t="shared" si="4"/>
        <v>4.5678375624999996E-2</v>
      </c>
      <c r="F188">
        <f t="shared" si="4"/>
        <v>48.856045884099998</v>
      </c>
    </row>
    <row r="189" spans="1:6" x14ac:dyDescent="0.25">
      <c r="A189">
        <v>7.8445</v>
      </c>
      <c r="B189">
        <v>0.692187</v>
      </c>
      <c r="C189">
        <v>0.12801699999999999</v>
      </c>
      <c r="D189">
        <f t="shared" si="4"/>
        <v>61.536180250000001</v>
      </c>
      <c r="E189">
        <f t="shared" si="4"/>
        <v>0.47912284296899998</v>
      </c>
      <c r="F189">
        <f t="shared" si="4"/>
        <v>1.6388352288999999E-2</v>
      </c>
    </row>
    <row r="190" spans="1:6" x14ac:dyDescent="0.25">
      <c r="A190">
        <v>4.7964000000000002</v>
      </c>
      <c r="B190">
        <v>-0.61946699999999999</v>
      </c>
      <c r="C190">
        <v>-16.041499999999999</v>
      </c>
      <c r="D190">
        <f t="shared" si="4"/>
        <v>23.005452960000003</v>
      </c>
      <c r="E190">
        <f t="shared" si="4"/>
        <v>0.383739364089</v>
      </c>
      <c r="F190">
        <f t="shared" si="4"/>
        <v>257.32972224999997</v>
      </c>
    </row>
    <row r="191" spans="1:6" x14ac:dyDescent="0.25">
      <c r="A191">
        <v>0.725943</v>
      </c>
      <c r="B191">
        <v>-0.42691499999999999</v>
      </c>
      <c r="C191">
        <v>-9.0598399999999994</v>
      </c>
      <c r="D191">
        <f t="shared" si="4"/>
        <v>0.52699323924899999</v>
      </c>
      <c r="E191">
        <f t="shared" si="4"/>
        <v>0.18225641722499999</v>
      </c>
      <c r="F191">
        <f t="shared" si="4"/>
        <v>82.08070082559999</v>
      </c>
    </row>
    <row r="192" spans="1:6" x14ac:dyDescent="0.25">
      <c r="A192">
        <v>12.433</v>
      </c>
      <c r="B192">
        <v>-0.21187400000000001</v>
      </c>
      <c r="C192">
        <v>-7.9918699999999996</v>
      </c>
      <c r="D192">
        <f t="shared" si="4"/>
        <v>154.579489</v>
      </c>
      <c r="E192">
        <f t="shared" si="4"/>
        <v>4.4890591876000002E-2</v>
      </c>
      <c r="F192">
        <f t="shared" si="4"/>
        <v>63.869986096899993</v>
      </c>
    </row>
    <row r="193" spans="1:6" x14ac:dyDescent="0.25">
      <c r="A193">
        <v>8.1905000000000001</v>
      </c>
      <c r="B193">
        <v>0.52478999999999998</v>
      </c>
      <c r="C193">
        <v>-0.798184</v>
      </c>
      <c r="D193">
        <f t="shared" si="4"/>
        <v>67.084290249999995</v>
      </c>
      <c r="E193">
        <f t="shared" si="4"/>
        <v>0.27540454409999998</v>
      </c>
      <c r="F193">
        <f t="shared" si="4"/>
        <v>0.63709769785600001</v>
      </c>
    </row>
    <row r="194" spans="1:6" x14ac:dyDescent="0.25">
      <c r="A194">
        <v>-4.10555</v>
      </c>
      <c r="B194">
        <v>-0.85264200000000001</v>
      </c>
      <c r="C194">
        <v>-5.5895400000000004</v>
      </c>
      <c r="D194">
        <f t="shared" si="4"/>
        <v>16.855540802500002</v>
      </c>
      <c r="E194">
        <f t="shared" si="4"/>
        <v>0.72699838016399998</v>
      </c>
      <c r="F194">
        <f t="shared" si="4"/>
        <v>31.242957411600006</v>
      </c>
    </row>
    <row r="195" spans="1:6" x14ac:dyDescent="0.25">
      <c r="A195">
        <v>-4.87636</v>
      </c>
      <c r="B195">
        <v>-0.93044199999999999</v>
      </c>
      <c r="C195">
        <v>-4.4940100000000003</v>
      </c>
      <c r="D195">
        <f t="shared" ref="D195:F258" si="5">A195^2</f>
        <v>23.778886849599999</v>
      </c>
      <c r="E195">
        <f t="shared" si="5"/>
        <v>0.86572231536400002</v>
      </c>
      <c r="F195">
        <f t="shared" si="5"/>
        <v>20.196125880100002</v>
      </c>
    </row>
    <row r="196" spans="1:6" x14ac:dyDescent="0.25">
      <c r="A196">
        <v>5.9190800000000001</v>
      </c>
      <c r="B196">
        <v>0.84037600000000001</v>
      </c>
      <c r="C196">
        <v>1.9211400000000001</v>
      </c>
      <c r="D196">
        <f t="shared" si="5"/>
        <v>35.035508046400004</v>
      </c>
      <c r="E196">
        <f t="shared" si="5"/>
        <v>0.70623182137600005</v>
      </c>
      <c r="F196">
        <f t="shared" si="5"/>
        <v>3.6907788996000002</v>
      </c>
    </row>
    <row r="197" spans="1:6" x14ac:dyDescent="0.25">
      <c r="A197">
        <v>5.1972199999999997</v>
      </c>
      <c r="B197">
        <v>0.77880700000000003</v>
      </c>
      <c r="C197">
        <v>3.8991500000000001</v>
      </c>
      <c r="D197">
        <f t="shared" si="5"/>
        <v>27.011095728399997</v>
      </c>
      <c r="E197">
        <f t="shared" si="5"/>
        <v>0.60654034324900008</v>
      </c>
      <c r="F197">
        <f t="shared" si="5"/>
        <v>15.203370722500001</v>
      </c>
    </row>
    <row r="198" spans="1:6" x14ac:dyDescent="0.25">
      <c r="A198">
        <v>-3.6664300000000001</v>
      </c>
      <c r="B198">
        <v>-0.69993399999999995</v>
      </c>
      <c r="C198">
        <v>-6.3286499999999997</v>
      </c>
      <c r="D198">
        <f t="shared" si="5"/>
        <v>13.442708944900001</v>
      </c>
      <c r="E198">
        <f t="shared" si="5"/>
        <v>0.48990760435599995</v>
      </c>
      <c r="F198">
        <f t="shared" si="5"/>
        <v>40.051810822499995</v>
      </c>
    </row>
    <row r="199" spans="1:6" x14ac:dyDescent="0.25">
      <c r="A199">
        <v>-4.5805600000000002</v>
      </c>
      <c r="B199">
        <v>-0.694303</v>
      </c>
      <c r="C199">
        <v>-5.1814999999999998</v>
      </c>
      <c r="D199">
        <f t="shared" si="5"/>
        <v>20.981529913600003</v>
      </c>
      <c r="E199">
        <f t="shared" si="5"/>
        <v>0.48205665580899998</v>
      </c>
      <c r="F199">
        <f t="shared" si="5"/>
        <v>26.847942249999999</v>
      </c>
    </row>
    <row r="200" spans="1:6" x14ac:dyDescent="0.25">
      <c r="A200">
        <v>6.0872900000000003</v>
      </c>
      <c r="B200">
        <v>0.60838899999999996</v>
      </c>
      <c r="C200">
        <v>1.1965600000000001</v>
      </c>
      <c r="D200">
        <f t="shared" si="5"/>
        <v>37.055099544100003</v>
      </c>
      <c r="E200">
        <f t="shared" si="5"/>
        <v>0.37013717532099993</v>
      </c>
      <c r="F200">
        <f t="shared" si="5"/>
        <v>1.4317558336000002</v>
      </c>
    </row>
    <row r="201" spans="1:6" x14ac:dyDescent="0.25">
      <c r="A201">
        <v>5.6024599999999998</v>
      </c>
      <c r="B201">
        <v>0.57355100000000003</v>
      </c>
      <c r="C201">
        <v>3.1966199999999998</v>
      </c>
      <c r="D201">
        <f t="shared" si="5"/>
        <v>31.387558051599999</v>
      </c>
      <c r="E201">
        <f t="shared" si="5"/>
        <v>0.32896074960100002</v>
      </c>
      <c r="F201">
        <f t="shared" si="5"/>
        <v>10.218379424399998</v>
      </c>
    </row>
    <row r="202" spans="1:6" x14ac:dyDescent="0.25">
      <c r="A202">
        <v>-6.5592300000000003</v>
      </c>
      <c r="B202">
        <v>-0.85413799999999995</v>
      </c>
      <c r="C202">
        <v>-2.44916</v>
      </c>
      <c r="D202">
        <f t="shared" si="5"/>
        <v>43.023498192900007</v>
      </c>
      <c r="E202">
        <f t="shared" si="5"/>
        <v>0.72955172304399996</v>
      </c>
      <c r="F202">
        <f t="shared" si="5"/>
        <v>5.9983847056000004</v>
      </c>
    </row>
    <row r="203" spans="1:6" x14ac:dyDescent="0.25">
      <c r="A203">
        <v>-9.6923300000000001</v>
      </c>
      <c r="B203">
        <v>-0.237873</v>
      </c>
      <c r="C203">
        <v>1.7527200000000001</v>
      </c>
      <c r="D203">
        <f t="shared" si="5"/>
        <v>93.941260828899999</v>
      </c>
      <c r="E203">
        <f t="shared" si="5"/>
        <v>5.6583564129000001E-2</v>
      </c>
      <c r="F203">
        <f t="shared" si="5"/>
        <v>3.0720273984000004</v>
      </c>
    </row>
    <row r="204" spans="1:6" x14ac:dyDescent="0.25">
      <c r="A204">
        <v>3.1677200000000001</v>
      </c>
      <c r="B204">
        <v>0.55008599999999996</v>
      </c>
      <c r="C204">
        <v>5.53043</v>
      </c>
      <c r="D204">
        <f t="shared" si="5"/>
        <v>10.034449998400001</v>
      </c>
      <c r="E204">
        <f t="shared" si="5"/>
        <v>0.30259460739599997</v>
      </c>
      <c r="F204">
        <f t="shared" si="5"/>
        <v>30.585655984900001</v>
      </c>
    </row>
    <row r="205" spans="1:6" x14ac:dyDescent="0.25">
      <c r="A205">
        <v>-2.2597299999999998</v>
      </c>
      <c r="B205">
        <v>0.689052</v>
      </c>
      <c r="C205">
        <v>11.2613</v>
      </c>
      <c r="D205">
        <f t="shared" si="5"/>
        <v>5.1063796728999993</v>
      </c>
      <c r="E205">
        <f t="shared" si="5"/>
        <v>0.474792658704</v>
      </c>
      <c r="F205">
        <f t="shared" si="5"/>
        <v>126.81687769000001</v>
      </c>
    </row>
    <row r="206" spans="1:6" x14ac:dyDescent="0.25">
      <c r="A206">
        <v>-6.1241599999999998</v>
      </c>
      <c r="B206">
        <v>-0.72991700000000004</v>
      </c>
      <c r="C206">
        <v>-3.32559</v>
      </c>
      <c r="D206">
        <f t="shared" si="5"/>
        <v>37.505335705599997</v>
      </c>
      <c r="E206">
        <f t="shared" si="5"/>
        <v>0.53277882688900002</v>
      </c>
      <c r="F206">
        <f t="shared" si="5"/>
        <v>11.0595488481</v>
      </c>
    </row>
    <row r="207" spans="1:6" x14ac:dyDescent="0.25">
      <c r="A207">
        <v>-9.13889</v>
      </c>
      <c r="B207">
        <v>-0.22334000000000001</v>
      </c>
      <c r="C207">
        <v>0.71905699999999995</v>
      </c>
      <c r="D207">
        <f t="shared" si="5"/>
        <v>83.519310432099999</v>
      </c>
      <c r="E207">
        <f t="shared" si="5"/>
        <v>4.9880755600000007E-2</v>
      </c>
      <c r="F207">
        <f t="shared" si="5"/>
        <v>0.51704296924899995</v>
      </c>
    </row>
    <row r="208" spans="1:6" x14ac:dyDescent="0.25">
      <c r="A208">
        <v>3.81094</v>
      </c>
      <c r="B208">
        <v>0.33635700000000002</v>
      </c>
      <c r="C208">
        <v>4.8788099999999996</v>
      </c>
      <c r="D208">
        <f t="shared" si="5"/>
        <v>14.5232636836</v>
      </c>
      <c r="E208">
        <f t="shared" si="5"/>
        <v>0.11313603144900002</v>
      </c>
      <c r="F208">
        <f t="shared" si="5"/>
        <v>23.802787016099998</v>
      </c>
    </row>
    <row r="209" spans="1:6" x14ac:dyDescent="0.25">
      <c r="A209">
        <v>-1.3745000000000001</v>
      </c>
      <c r="B209">
        <v>0.51667300000000005</v>
      </c>
      <c r="C209">
        <v>10.2356</v>
      </c>
      <c r="D209">
        <f t="shared" si="5"/>
        <v>1.8892502500000001</v>
      </c>
      <c r="E209">
        <f t="shared" si="5"/>
        <v>0.26695098892900004</v>
      </c>
      <c r="F209">
        <f t="shared" si="5"/>
        <v>104.76750736</v>
      </c>
    </row>
    <row r="210" spans="1:6" x14ac:dyDescent="0.25">
      <c r="A210">
        <v>-11.8971</v>
      </c>
      <c r="B210">
        <v>0.896926</v>
      </c>
      <c r="C210">
        <v>14.2331</v>
      </c>
      <c r="D210">
        <f t="shared" si="5"/>
        <v>141.54098841000001</v>
      </c>
      <c r="E210">
        <f t="shared" si="5"/>
        <v>0.80447624947600005</v>
      </c>
      <c r="F210">
        <f t="shared" si="5"/>
        <v>202.58113561000002</v>
      </c>
    </row>
    <row r="211" spans="1:6" x14ac:dyDescent="0.25">
      <c r="A211">
        <v>-7.8742400000000004</v>
      </c>
      <c r="B211">
        <v>0.97327399999999997</v>
      </c>
      <c r="C211">
        <v>25.046600000000002</v>
      </c>
      <c r="D211">
        <f t="shared" si="5"/>
        <v>62.003655577600007</v>
      </c>
      <c r="E211">
        <f t="shared" si="5"/>
        <v>0.94726227907599991</v>
      </c>
      <c r="F211">
        <f t="shared" si="5"/>
        <v>627.33217156000012</v>
      </c>
    </row>
    <row r="212" spans="1:6" x14ac:dyDescent="0.25">
      <c r="A212">
        <v>-2.87398</v>
      </c>
      <c r="B212">
        <v>0.50630699999999995</v>
      </c>
      <c r="C212">
        <v>21.027999999999999</v>
      </c>
      <c r="D212">
        <f t="shared" si="5"/>
        <v>8.259761040399999</v>
      </c>
      <c r="E212">
        <f t="shared" si="5"/>
        <v>0.25634677824899993</v>
      </c>
      <c r="F212">
        <f t="shared" si="5"/>
        <v>442.17678399999994</v>
      </c>
    </row>
    <row r="213" spans="1:6" x14ac:dyDescent="0.25">
      <c r="A213">
        <v>4.3085000000000004</v>
      </c>
      <c r="B213">
        <v>-0.41136800000000001</v>
      </c>
      <c r="C213">
        <v>26.858000000000001</v>
      </c>
      <c r="D213">
        <f t="shared" si="5"/>
        <v>18.563172250000004</v>
      </c>
      <c r="E213">
        <f t="shared" si="5"/>
        <v>0.16922363142400002</v>
      </c>
      <c r="F213">
        <f t="shared" si="5"/>
        <v>721.35216400000002</v>
      </c>
    </row>
    <row r="214" spans="1:6" x14ac:dyDescent="0.25">
      <c r="A214">
        <v>-11.4961</v>
      </c>
      <c r="B214">
        <v>0.67868300000000004</v>
      </c>
      <c r="C214">
        <v>12.839700000000001</v>
      </c>
      <c r="D214">
        <f t="shared" si="5"/>
        <v>132.16031520999999</v>
      </c>
      <c r="E214">
        <f t="shared" si="5"/>
        <v>0.46061061448900004</v>
      </c>
      <c r="F214">
        <f t="shared" si="5"/>
        <v>164.85789609000003</v>
      </c>
    </row>
    <row r="215" spans="1:6" x14ac:dyDescent="0.25">
      <c r="A215">
        <v>-8.3898700000000002</v>
      </c>
      <c r="B215">
        <v>0.72827799999999998</v>
      </c>
      <c r="C215">
        <v>24.2608</v>
      </c>
      <c r="D215">
        <f t="shared" si="5"/>
        <v>70.389918616900005</v>
      </c>
      <c r="E215">
        <f t="shared" si="5"/>
        <v>0.53038884528399999</v>
      </c>
      <c r="F215">
        <f t="shared" si="5"/>
        <v>588.58641664000004</v>
      </c>
    </row>
    <row r="216" spans="1:6" x14ac:dyDescent="0.25">
      <c r="A216">
        <v>-2.67353</v>
      </c>
      <c r="B216">
        <v>0.35948000000000002</v>
      </c>
      <c r="C216">
        <v>20.0121</v>
      </c>
      <c r="D216">
        <f t="shared" si="5"/>
        <v>7.1477626608999998</v>
      </c>
      <c r="E216">
        <f t="shared" si="5"/>
        <v>0.12922587040000003</v>
      </c>
      <c r="F216">
        <f t="shared" si="5"/>
        <v>400.48414640999999</v>
      </c>
    </row>
    <row r="217" spans="1:6" x14ac:dyDescent="0.25">
      <c r="A217">
        <v>3.4209399999999999</v>
      </c>
      <c r="B217">
        <v>-0.19605500000000001</v>
      </c>
      <c r="C217">
        <v>26.725200000000001</v>
      </c>
      <c r="D217">
        <f t="shared" si="5"/>
        <v>11.7028304836</v>
      </c>
      <c r="E217">
        <f t="shared" si="5"/>
        <v>3.8437563025000003E-2</v>
      </c>
      <c r="F217">
        <f t="shared" si="5"/>
        <v>714.23631504000002</v>
      </c>
    </row>
    <row r="218" spans="1:6" x14ac:dyDescent="0.25">
      <c r="A218">
        <v>-0.34553499999999998</v>
      </c>
      <c r="B218">
        <v>-4.4251899999999997E-2</v>
      </c>
      <c r="C218">
        <v>25.952500000000001</v>
      </c>
      <c r="D218">
        <f t="shared" si="5"/>
        <v>0.11939443622499998</v>
      </c>
      <c r="E218">
        <f t="shared" si="5"/>
        <v>1.9582306536099999E-3</v>
      </c>
      <c r="F218">
        <f t="shared" si="5"/>
        <v>673.53225625000005</v>
      </c>
    </row>
    <row r="219" spans="1:6" x14ac:dyDescent="0.25">
      <c r="A219">
        <v>5.1791900000000002</v>
      </c>
      <c r="B219">
        <v>-0.22100500000000001</v>
      </c>
      <c r="C219">
        <v>17.053899999999999</v>
      </c>
      <c r="D219">
        <f t="shared" si="5"/>
        <v>26.824009056100003</v>
      </c>
      <c r="E219">
        <f t="shared" si="5"/>
        <v>4.8843210025E-2</v>
      </c>
      <c r="F219">
        <f t="shared" si="5"/>
        <v>290.83550520999995</v>
      </c>
    </row>
    <row r="220" spans="1:6" x14ac:dyDescent="0.25">
      <c r="A220">
        <v>10.9299</v>
      </c>
      <c r="B220">
        <v>-0.26030799999999998</v>
      </c>
      <c r="C220">
        <v>21.320799999999998</v>
      </c>
      <c r="D220">
        <f t="shared" si="5"/>
        <v>119.46271401</v>
      </c>
      <c r="E220">
        <f t="shared" si="5"/>
        <v>6.7760254863999989E-2</v>
      </c>
      <c r="F220">
        <f t="shared" si="5"/>
        <v>454.57651263999992</v>
      </c>
    </row>
    <row r="221" spans="1:6" x14ac:dyDescent="0.25">
      <c r="A221">
        <v>12.6012</v>
      </c>
      <c r="B221">
        <v>-0.166493</v>
      </c>
      <c r="C221">
        <v>8.3480000000000008</v>
      </c>
      <c r="D221">
        <f t="shared" si="5"/>
        <v>158.79024144000002</v>
      </c>
      <c r="E221">
        <f t="shared" si="5"/>
        <v>2.7719919049000001E-2</v>
      </c>
      <c r="F221">
        <f t="shared" si="5"/>
        <v>69.689104000000015</v>
      </c>
    </row>
    <row r="222" spans="1:6" x14ac:dyDescent="0.25">
      <c r="A222">
        <v>-0.62539100000000003</v>
      </c>
      <c r="B222">
        <v>-6.7070899999999998E-3</v>
      </c>
      <c r="C222">
        <v>26.106400000000001</v>
      </c>
      <c r="D222">
        <f t="shared" si="5"/>
        <v>0.39111390288100006</v>
      </c>
      <c r="E222">
        <f t="shared" si="5"/>
        <v>4.4985056268099999E-5</v>
      </c>
      <c r="F222">
        <f t="shared" si="5"/>
        <v>681.54412095999999</v>
      </c>
    </row>
    <row r="223" spans="1:6" x14ac:dyDescent="0.25">
      <c r="A223">
        <v>5.20845</v>
      </c>
      <c r="B223">
        <v>0.127106</v>
      </c>
      <c r="C223">
        <v>17.127099999999999</v>
      </c>
      <c r="D223">
        <f t="shared" si="5"/>
        <v>27.127951402499999</v>
      </c>
      <c r="E223">
        <f t="shared" si="5"/>
        <v>1.6155935236000001E-2</v>
      </c>
      <c r="F223">
        <f t="shared" si="5"/>
        <v>293.33755440999994</v>
      </c>
    </row>
    <row r="224" spans="1:6" x14ac:dyDescent="0.25">
      <c r="A224">
        <v>10.904</v>
      </c>
      <c r="B224">
        <v>0.15091499999999999</v>
      </c>
      <c r="C224">
        <v>21.3935</v>
      </c>
      <c r="D224">
        <f t="shared" si="5"/>
        <v>118.897216</v>
      </c>
      <c r="E224">
        <f t="shared" si="5"/>
        <v>2.2775337224999997E-2</v>
      </c>
      <c r="F224">
        <f t="shared" si="5"/>
        <v>457.68184224999999</v>
      </c>
    </row>
    <row r="225" spans="1:6" x14ac:dyDescent="0.25">
      <c r="A225">
        <v>12.7653</v>
      </c>
      <c r="B225">
        <v>-2.2682899999999999E-2</v>
      </c>
      <c r="C225">
        <v>8.6927400000000006</v>
      </c>
      <c r="D225">
        <f t="shared" si="5"/>
        <v>162.95288409</v>
      </c>
      <c r="E225">
        <f t="shared" si="5"/>
        <v>5.145139524099999E-4</v>
      </c>
      <c r="F225">
        <f t="shared" si="5"/>
        <v>75.563728707600006</v>
      </c>
    </row>
    <row r="226" spans="1:6" x14ac:dyDescent="0.25">
      <c r="A226">
        <v>1.0018899999999999</v>
      </c>
      <c r="B226">
        <v>-0.30640699999999998</v>
      </c>
      <c r="C226">
        <v>9.2814700000000006</v>
      </c>
      <c r="D226">
        <f t="shared" si="5"/>
        <v>1.0037835720999999</v>
      </c>
      <c r="E226">
        <f t="shared" si="5"/>
        <v>9.3885249648999997E-2</v>
      </c>
      <c r="F226">
        <f t="shared" si="5"/>
        <v>86.145685360900004</v>
      </c>
    </row>
    <row r="227" spans="1:6" x14ac:dyDescent="0.25">
      <c r="A227">
        <v>-3.2647400000000002</v>
      </c>
      <c r="B227">
        <v>-0.23663100000000001</v>
      </c>
      <c r="C227">
        <v>7.0293999999999999</v>
      </c>
      <c r="D227">
        <f t="shared" si="5"/>
        <v>10.658527267600002</v>
      </c>
      <c r="E227">
        <f t="shared" si="5"/>
        <v>5.5994230161000004E-2</v>
      </c>
      <c r="F227">
        <f t="shared" si="5"/>
        <v>49.412464360000001</v>
      </c>
    </row>
    <row r="228" spans="1:6" x14ac:dyDescent="0.25">
      <c r="A228">
        <v>8.5179100000000005</v>
      </c>
      <c r="B228">
        <v>0.166517</v>
      </c>
      <c r="C228">
        <v>1.6316999999999999</v>
      </c>
      <c r="D228">
        <f t="shared" si="5"/>
        <v>72.554790768100005</v>
      </c>
      <c r="E228">
        <f t="shared" si="5"/>
        <v>2.7727911288999998E-2</v>
      </c>
      <c r="F228">
        <f t="shared" si="5"/>
        <v>2.6624448899999997</v>
      </c>
    </row>
    <row r="229" spans="1:6" x14ac:dyDescent="0.25">
      <c r="A229">
        <v>6.1322799999999997</v>
      </c>
      <c r="B229">
        <v>0.44751099999999999</v>
      </c>
      <c r="C229">
        <v>-0.92958499999999999</v>
      </c>
      <c r="D229">
        <f t="shared" si="5"/>
        <v>37.6048579984</v>
      </c>
      <c r="E229">
        <f t="shared" si="5"/>
        <v>0.20026609512099999</v>
      </c>
      <c r="F229">
        <f t="shared" si="5"/>
        <v>0.86412827222499999</v>
      </c>
    </row>
    <row r="230" spans="1:6" x14ac:dyDescent="0.25">
      <c r="A230">
        <v>1.2750600000000001</v>
      </c>
      <c r="B230">
        <v>-3.8615499999999997E-2</v>
      </c>
      <c r="C230">
        <v>9.4911200000000004</v>
      </c>
      <c r="D230">
        <f t="shared" si="5"/>
        <v>1.6257780036000002</v>
      </c>
      <c r="E230">
        <f t="shared" si="5"/>
        <v>1.4911568402499998E-3</v>
      </c>
      <c r="F230">
        <f t="shared" si="5"/>
        <v>90.081358854400008</v>
      </c>
    </row>
    <row r="231" spans="1:6" x14ac:dyDescent="0.25">
      <c r="A231">
        <v>-3.2355299999999998</v>
      </c>
      <c r="B231">
        <v>0.135599</v>
      </c>
      <c r="C231">
        <v>7.0788700000000002</v>
      </c>
      <c r="D231">
        <f t="shared" si="5"/>
        <v>10.468654380899999</v>
      </c>
      <c r="E231">
        <f t="shared" si="5"/>
        <v>1.8387088800999998E-2</v>
      </c>
      <c r="F231">
        <f t="shared" si="5"/>
        <v>50.110400476900004</v>
      </c>
    </row>
    <row r="232" spans="1:6" x14ac:dyDescent="0.25">
      <c r="A232">
        <v>8.5423500000000008</v>
      </c>
      <c r="B232">
        <v>-9.4744999999999996E-2</v>
      </c>
      <c r="C232">
        <v>1.6897200000000001</v>
      </c>
      <c r="D232">
        <f t="shared" si="5"/>
        <v>72.97174352250002</v>
      </c>
      <c r="E232">
        <f t="shared" si="5"/>
        <v>8.9766150249999989E-3</v>
      </c>
      <c r="F232">
        <f t="shared" si="5"/>
        <v>2.8551536784000002</v>
      </c>
    </row>
    <row r="233" spans="1:6" x14ac:dyDescent="0.25">
      <c r="A233">
        <v>6.1657900000000003</v>
      </c>
      <c r="B233">
        <v>5.71341E-2</v>
      </c>
      <c r="C233">
        <v>-0.66872900000000002</v>
      </c>
      <c r="D233">
        <f t="shared" si="5"/>
        <v>38.016966324100004</v>
      </c>
      <c r="E233">
        <f t="shared" si="5"/>
        <v>3.2643053828100002E-3</v>
      </c>
      <c r="F233">
        <f t="shared" si="5"/>
        <v>0.447198475441</v>
      </c>
    </row>
    <row r="234" spans="1:6" x14ac:dyDescent="0.25">
      <c r="A234">
        <v>-4.4784199999999998</v>
      </c>
      <c r="B234">
        <v>-0.51351000000000002</v>
      </c>
      <c r="C234">
        <v>5.4360999999999997</v>
      </c>
      <c r="D234">
        <f t="shared" si="5"/>
        <v>20.056245696399998</v>
      </c>
      <c r="E234">
        <f t="shared" si="5"/>
        <v>0.26369252010000005</v>
      </c>
      <c r="F234">
        <f t="shared" si="5"/>
        <v>29.551183209999998</v>
      </c>
    </row>
    <row r="235" spans="1:6" x14ac:dyDescent="0.25">
      <c r="A235">
        <v>-5.6856900000000001</v>
      </c>
      <c r="B235">
        <v>-0.26754</v>
      </c>
      <c r="C235">
        <v>4.1366500000000004</v>
      </c>
      <c r="D235">
        <f t="shared" si="5"/>
        <v>32.327070776100001</v>
      </c>
      <c r="E235">
        <f t="shared" si="5"/>
        <v>7.15776516E-2</v>
      </c>
      <c r="F235">
        <f t="shared" si="5"/>
        <v>17.111873222500002</v>
      </c>
    </row>
    <row r="236" spans="1:6" x14ac:dyDescent="0.25">
      <c r="A236">
        <v>5.96218</v>
      </c>
      <c r="B236">
        <v>0.18116199999999999</v>
      </c>
      <c r="C236">
        <v>-2.5303</v>
      </c>
      <c r="D236">
        <f t="shared" si="5"/>
        <v>35.5475903524</v>
      </c>
      <c r="E236">
        <f t="shared" si="5"/>
        <v>3.2819670243999996E-2</v>
      </c>
      <c r="F236">
        <f t="shared" si="5"/>
        <v>6.4024180900000003</v>
      </c>
    </row>
    <row r="237" spans="1:6" x14ac:dyDescent="0.25">
      <c r="A237">
        <v>4.0433000000000003</v>
      </c>
      <c r="B237">
        <v>0.22817399999999999</v>
      </c>
      <c r="C237">
        <v>-4.6476699999999997</v>
      </c>
      <c r="D237">
        <f t="shared" si="5"/>
        <v>16.348274890000003</v>
      </c>
      <c r="E237">
        <f t="shared" si="5"/>
        <v>5.2063374275999996E-2</v>
      </c>
      <c r="F237">
        <f t="shared" si="5"/>
        <v>21.600836428899999</v>
      </c>
    </row>
    <row r="238" spans="1:6" x14ac:dyDescent="0.25">
      <c r="A238">
        <v>-4.3832399999999998</v>
      </c>
      <c r="B238">
        <v>-6.5988000000000005E-2</v>
      </c>
      <c r="C238">
        <v>5.6853100000000003</v>
      </c>
      <c r="D238">
        <f t="shared" si="5"/>
        <v>19.2127928976</v>
      </c>
      <c r="E238">
        <f t="shared" si="5"/>
        <v>4.354416144000001E-3</v>
      </c>
      <c r="F238">
        <f t="shared" si="5"/>
        <v>32.322749796100005</v>
      </c>
    </row>
    <row r="239" spans="1:6" x14ac:dyDescent="0.25">
      <c r="A239">
        <v>-5.6532400000000003</v>
      </c>
      <c r="B239">
        <v>0.15429399999999999</v>
      </c>
      <c r="C239">
        <v>4.1943400000000004</v>
      </c>
      <c r="D239">
        <f t="shared" si="5"/>
        <v>31.959122497600003</v>
      </c>
      <c r="E239">
        <f t="shared" si="5"/>
        <v>2.3806638435999995E-2</v>
      </c>
      <c r="F239">
        <f t="shared" si="5"/>
        <v>17.592488035600002</v>
      </c>
    </row>
    <row r="240" spans="1:6" x14ac:dyDescent="0.25">
      <c r="A240">
        <v>5.9866200000000003</v>
      </c>
      <c r="B240">
        <v>-0.103266</v>
      </c>
      <c r="C240">
        <v>-2.4821800000000001</v>
      </c>
      <c r="D240">
        <f t="shared" si="5"/>
        <v>35.839619024400001</v>
      </c>
      <c r="E240">
        <f t="shared" si="5"/>
        <v>1.0663866756E-2</v>
      </c>
      <c r="F240">
        <f t="shared" si="5"/>
        <v>6.1612175524000001</v>
      </c>
    </row>
    <row r="241" spans="1:6" x14ac:dyDescent="0.25">
      <c r="A241">
        <v>4.2658399999999999</v>
      </c>
      <c r="B241">
        <v>2.64421E-2</v>
      </c>
      <c r="C241">
        <v>-4.4262699999999997</v>
      </c>
      <c r="D241">
        <f t="shared" si="5"/>
        <v>18.197390905599999</v>
      </c>
      <c r="E241">
        <f t="shared" si="5"/>
        <v>6.9918465240999999E-4</v>
      </c>
      <c r="F241">
        <f t="shared" si="5"/>
        <v>19.591866112899996</v>
      </c>
    </row>
    <row r="242" spans="1:6" x14ac:dyDescent="0.25">
      <c r="A242">
        <v>-8.9322199999999992</v>
      </c>
      <c r="B242">
        <v>-0.17807799999999999</v>
      </c>
      <c r="C242">
        <v>-0.35291899999999998</v>
      </c>
      <c r="D242">
        <f t="shared" si="5"/>
        <v>79.784554128399989</v>
      </c>
      <c r="E242">
        <f t="shared" si="5"/>
        <v>3.1711774083999993E-2</v>
      </c>
      <c r="F242">
        <f t="shared" si="5"/>
        <v>0.12455182056099999</v>
      </c>
    </row>
    <row r="243" spans="1:6" x14ac:dyDescent="0.25">
      <c r="A243">
        <v>-11.022399999999999</v>
      </c>
      <c r="B243">
        <v>0.20430200000000001</v>
      </c>
      <c r="C243">
        <v>-11.545199999999999</v>
      </c>
      <c r="D243">
        <f t="shared" si="5"/>
        <v>121.49330175999998</v>
      </c>
      <c r="E243">
        <f t="shared" si="5"/>
        <v>4.1739307204000008E-2</v>
      </c>
      <c r="F243">
        <f t="shared" si="5"/>
        <v>133.29164304</v>
      </c>
    </row>
    <row r="244" spans="1:6" x14ac:dyDescent="0.25">
      <c r="A244">
        <v>-0.55003599999999997</v>
      </c>
      <c r="B244">
        <v>0.15768799999999999</v>
      </c>
      <c r="C244">
        <v>-9.2736099999999997</v>
      </c>
      <c r="D244">
        <f t="shared" si="5"/>
        <v>0.30253960129599999</v>
      </c>
      <c r="E244">
        <f t="shared" si="5"/>
        <v>2.4865505343999998E-2</v>
      </c>
      <c r="F244">
        <f t="shared" si="5"/>
        <v>85.999842432099996</v>
      </c>
    </row>
    <row r="245" spans="1:6" x14ac:dyDescent="0.25">
      <c r="A245">
        <v>-2.5781900000000002</v>
      </c>
      <c r="B245">
        <v>0.25553900000000002</v>
      </c>
      <c r="C245">
        <v>-19.644400000000001</v>
      </c>
      <c r="D245">
        <f t="shared" si="5"/>
        <v>6.647063676100001</v>
      </c>
      <c r="E245">
        <f t="shared" si="5"/>
        <v>6.5300180521000006E-2</v>
      </c>
      <c r="F245">
        <f t="shared" si="5"/>
        <v>385.90245136000004</v>
      </c>
    </row>
    <row r="246" spans="1:6" x14ac:dyDescent="0.25">
      <c r="A246">
        <v>-8.7291399999999992</v>
      </c>
      <c r="B246">
        <v>-2.4449200000000001E-2</v>
      </c>
      <c r="C246">
        <v>-4.2171400000000003E-3</v>
      </c>
      <c r="D246">
        <f t="shared" si="5"/>
        <v>76.19788513959999</v>
      </c>
      <c r="E246">
        <f t="shared" si="5"/>
        <v>5.9776338064000006E-4</v>
      </c>
      <c r="F246">
        <f t="shared" si="5"/>
        <v>1.7784269779600004E-5</v>
      </c>
    </row>
    <row r="247" spans="1:6" x14ac:dyDescent="0.25">
      <c r="A247">
        <v>-10.9857</v>
      </c>
      <c r="B247">
        <v>-0.115413</v>
      </c>
      <c r="C247">
        <v>-11.454000000000001</v>
      </c>
      <c r="D247">
        <f t="shared" si="5"/>
        <v>120.68560448999999</v>
      </c>
      <c r="E247">
        <f t="shared" si="5"/>
        <v>1.3320160569000001E-2</v>
      </c>
      <c r="F247">
        <f t="shared" si="5"/>
        <v>131.19411600000001</v>
      </c>
    </row>
    <row r="248" spans="1:6" x14ac:dyDescent="0.25">
      <c r="A248">
        <v>-0.49280000000000002</v>
      </c>
      <c r="B248">
        <v>-8.9283199999999993E-2</v>
      </c>
      <c r="C248">
        <v>-9.2045899999999996</v>
      </c>
      <c r="D248">
        <f t="shared" si="5"/>
        <v>0.24285184000000001</v>
      </c>
      <c r="E248">
        <f t="shared" si="5"/>
        <v>7.9714898022399984E-3</v>
      </c>
      <c r="F248">
        <f t="shared" si="5"/>
        <v>84.724477068099986</v>
      </c>
    </row>
    <row r="249" spans="1:6" x14ac:dyDescent="0.25">
      <c r="A249">
        <v>-2.4864700000000002</v>
      </c>
      <c r="B249">
        <v>3.1232599999999999E-2</v>
      </c>
      <c r="C249">
        <v>-19.289100000000001</v>
      </c>
      <c r="D249">
        <f t="shared" si="5"/>
        <v>6.1825330609000009</v>
      </c>
      <c r="E249">
        <f t="shared" si="5"/>
        <v>9.7547530275999997E-4</v>
      </c>
      <c r="F249">
        <f t="shared" si="5"/>
        <v>372.06937881000005</v>
      </c>
    </row>
    <row r="250" spans="1:6" x14ac:dyDescent="0.25">
      <c r="A250">
        <v>-8.5546500000000005</v>
      </c>
      <c r="B250">
        <v>0.52202300000000001</v>
      </c>
      <c r="C250">
        <v>-23.963999999999999</v>
      </c>
      <c r="D250">
        <f t="shared" si="5"/>
        <v>73.182036622500007</v>
      </c>
      <c r="E250">
        <f t="shared" si="5"/>
        <v>0.27250801252900003</v>
      </c>
      <c r="F250">
        <f t="shared" si="5"/>
        <v>574.27329599999996</v>
      </c>
    </row>
    <row r="251" spans="1:6" x14ac:dyDescent="0.25">
      <c r="A251">
        <v>-0.53986900000000004</v>
      </c>
      <c r="B251">
        <v>-2.81386E-2</v>
      </c>
      <c r="C251">
        <v>-26.058499999999999</v>
      </c>
      <c r="D251">
        <f t="shared" si="5"/>
        <v>0.29145853716100006</v>
      </c>
      <c r="E251">
        <f t="shared" si="5"/>
        <v>7.9178080995999996E-4</v>
      </c>
      <c r="F251">
        <f t="shared" si="5"/>
        <v>679.04542224999989</v>
      </c>
    </row>
    <row r="252" spans="1:6" x14ac:dyDescent="0.25">
      <c r="A252">
        <v>2.62486</v>
      </c>
      <c r="B252">
        <v>-5.2862399999999997E-2</v>
      </c>
      <c r="C252">
        <v>-26.475300000000001</v>
      </c>
      <c r="D252">
        <f t="shared" si="5"/>
        <v>6.8898900196000001</v>
      </c>
      <c r="E252">
        <f t="shared" si="5"/>
        <v>2.7944333337599995E-3</v>
      </c>
      <c r="F252">
        <f t="shared" si="5"/>
        <v>700.94151009000007</v>
      </c>
    </row>
    <row r="253" spans="1:6" x14ac:dyDescent="0.25">
      <c r="A253">
        <v>11.0123</v>
      </c>
      <c r="B253">
        <v>-0.43832300000000002</v>
      </c>
      <c r="C253">
        <v>-21.093399999999999</v>
      </c>
      <c r="D253">
        <f t="shared" si="5"/>
        <v>121.27075128999999</v>
      </c>
      <c r="E253">
        <f t="shared" si="5"/>
        <v>0.19212705232900001</v>
      </c>
      <c r="F253">
        <f t="shared" si="5"/>
        <v>444.93152355999996</v>
      </c>
    </row>
    <row r="254" spans="1:6" x14ac:dyDescent="0.25">
      <c r="A254">
        <v>-8.7058</v>
      </c>
      <c r="B254">
        <v>6.3313999999999995E-2</v>
      </c>
      <c r="C254">
        <v>-23.677499999999998</v>
      </c>
      <c r="D254">
        <f t="shared" si="5"/>
        <v>75.790953639999998</v>
      </c>
      <c r="E254">
        <f t="shared" si="5"/>
        <v>4.008662595999999E-3</v>
      </c>
      <c r="F254">
        <f t="shared" si="5"/>
        <v>560.62400624999998</v>
      </c>
    </row>
    <row r="255" spans="1:6" x14ac:dyDescent="0.25">
      <c r="A255">
        <v>-0.60065999999999997</v>
      </c>
      <c r="B255">
        <v>1.70679E-2</v>
      </c>
      <c r="C255">
        <v>-26.092400000000001</v>
      </c>
      <c r="D255">
        <f t="shared" si="5"/>
        <v>0.36079243559999996</v>
      </c>
      <c r="E255">
        <f t="shared" si="5"/>
        <v>2.9131321040999999E-4</v>
      </c>
      <c r="F255">
        <f t="shared" si="5"/>
        <v>680.81333776000008</v>
      </c>
    </row>
    <row r="256" spans="1:6" x14ac:dyDescent="0.25">
      <c r="A256">
        <v>2.5665499999999999</v>
      </c>
      <c r="B256">
        <v>3.0936399999999999E-2</v>
      </c>
      <c r="C256">
        <v>-26.456499999999998</v>
      </c>
      <c r="D256">
        <f t="shared" si="5"/>
        <v>6.5871789024999998</v>
      </c>
      <c r="E256">
        <f t="shared" si="5"/>
        <v>9.5706084496E-4</v>
      </c>
      <c r="F256">
        <f t="shared" si="5"/>
        <v>699.94639224999992</v>
      </c>
    </row>
    <row r="257" spans="1:6" x14ac:dyDescent="0.25">
      <c r="A257">
        <v>10.8933</v>
      </c>
      <c r="B257">
        <v>-5.7862700000000003E-2</v>
      </c>
      <c r="C257">
        <v>-21.423400000000001</v>
      </c>
      <c r="D257">
        <f t="shared" si="5"/>
        <v>118.66398488999999</v>
      </c>
      <c r="E257">
        <f t="shared" si="5"/>
        <v>3.3480920512900005E-3</v>
      </c>
      <c r="F257">
        <f t="shared" si="5"/>
        <v>458.96206756000004</v>
      </c>
    </row>
    <row r="258" spans="1:6" x14ac:dyDescent="0.25">
      <c r="A258">
        <v>5.0909899999999997</v>
      </c>
      <c r="B258">
        <v>-0.37852400000000003</v>
      </c>
      <c r="C258">
        <v>-16.823499999999999</v>
      </c>
      <c r="D258">
        <f t="shared" si="5"/>
        <v>25.918179180099997</v>
      </c>
      <c r="E258">
        <f t="shared" si="5"/>
        <v>0.14328041857600002</v>
      </c>
      <c r="F258">
        <f t="shared" si="5"/>
        <v>283.03015224999996</v>
      </c>
    </row>
    <row r="259" spans="1:6" x14ac:dyDescent="0.25">
      <c r="A259">
        <v>1.1898500000000001</v>
      </c>
      <c r="B259">
        <v>-0.17632900000000001</v>
      </c>
      <c r="C259">
        <v>-9.4268199999999993</v>
      </c>
      <c r="D259">
        <f t="shared" ref="D259:F322" si="6">A259^2</f>
        <v>1.4157430225000003</v>
      </c>
      <c r="E259">
        <f t="shared" si="6"/>
        <v>3.1091916241000005E-2</v>
      </c>
      <c r="F259">
        <f t="shared" si="6"/>
        <v>88.864935312399993</v>
      </c>
    </row>
    <row r="260" spans="1:6" x14ac:dyDescent="0.25">
      <c r="A260">
        <v>12.714399999999999</v>
      </c>
      <c r="B260">
        <v>-0.101079</v>
      </c>
      <c r="C260">
        <v>-8.5860199999999995</v>
      </c>
      <c r="D260">
        <f t="shared" si="6"/>
        <v>161.65596735999998</v>
      </c>
      <c r="E260">
        <f t="shared" si="6"/>
        <v>1.0216964241E-2</v>
      </c>
      <c r="F260">
        <f t="shared" si="6"/>
        <v>73.719739440399991</v>
      </c>
    </row>
    <row r="261" spans="1:6" x14ac:dyDescent="0.25">
      <c r="A261">
        <v>8.4415899999999997</v>
      </c>
      <c r="B261">
        <v>0.29468499999999997</v>
      </c>
      <c r="C261">
        <v>-1.4471700000000001</v>
      </c>
      <c r="D261">
        <f t="shared" si="6"/>
        <v>71.260441728099991</v>
      </c>
      <c r="E261">
        <f t="shared" si="6"/>
        <v>8.6839249224999984E-2</v>
      </c>
      <c r="F261">
        <f t="shared" si="6"/>
        <v>2.0943010089</v>
      </c>
    </row>
    <row r="262" spans="1:6" x14ac:dyDescent="0.25">
      <c r="A262">
        <v>5.2206099999999998</v>
      </c>
      <c r="B262">
        <v>-4.8553800000000001E-2</v>
      </c>
      <c r="C262">
        <v>-17.1571</v>
      </c>
      <c r="D262">
        <f t="shared" si="6"/>
        <v>27.254768772099997</v>
      </c>
      <c r="E262">
        <f t="shared" si="6"/>
        <v>2.3574714944400001E-3</v>
      </c>
      <c r="F262">
        <f t="shared" si="6"/>
        <v>294.36608041</v>
      </c>
    </row>
    <row r="263" spans="1:6" x14ac:dyDescent="0.25">
      <c r="A263">
        <v>1.2501599999999999</v>
      </c>
      <c r="B263">
        <v>0.10114099999999999</v>
      </c>
      <c r="C263">
        <v>-9.4724599999999999</v>
      </c>
      <c r="D263">
        <f t="shared" si="6"/>
        <v>1.5629000255999999</v>
      </c>
      <c r="E263">
        <f t="shared" si="6"/>
        <v>1.0229501880999999E-2</v>
      </c>
      <c r="F263">
        <f t="shared" si="6"/>
        <v>89.727498451599999</v>
      </c>
    </row>
    <row r="264" spans="1:6" x14ac:dyDescent="0.25">
      <c r="A264">
        <v>12.750400000000001</v>
      </c>
      <c r="B264">
        <v>5.8972200000000002E-2</v>
      </c>
      <c r="C264">
        <v>-8.6616499999999998</v>
      </c>
      <c r="D264">
        <f t="shared" si="6"/>
        <v>162.57270016000001</v>
      </c>
      <c r="E264">
        <f t="shared" si="6"/>
        <v>3.4777203728400003E-3</v>
      </c>
      <c r="F264">
        <f t="shared" si="6"/>
        <v>75.024180722499992</v>
      </c>
    </row>
    <row r="265" spans="1:6" x14ac:dyDescent="0.25">
      <c r="A265">
        <v>8.5524100000000001</v>
      </c>
      <c r="B265">
        <v>3.60411E-2</v>
      </c>
      <c r="C265">
        <v>-1.7135</v>
      </c>
      <c r="D265">
        <f t="shared" si="6"/>
        <v>73.143716808099995</v>
      </c>
      <c r="E265">
        <f t="shared" si="6"/>
        <v>1.2989608892099999E-3</v>
      </c>
      <c r="F265">
        <f t="shared" si="6"/>
        <v>2.9360822500000001</v>
      </c>
    </row>
    <row r="266" spans="1:6" x14ac:dyDescent="0.25">
      <c r="A266">
        <v>-3.3557100000000002</v>
      </c>
      <c r="B266">
        <v>-0.41140599999999999</v>
      </c>
      <c r="C266">
        <v>-6.8716299999999997</v>
      </c>
      <c r="D266">
        <f t="shared" si="6"/>
        <v>11.260789604100001</v>
      </c>
      <c r="E266">
        <f t="shared" si="6"/>
        <v>0.16925489683600001</v>
      </c>
      <c r="F266">
        <f t="shared" si="6"/>
        <v>47.219298856899997</v>
      </c>
    </row>
    <row r="267" spans="1:6" x14ac:dyDescent="0.25">
      <c r="A267">
        <v>-4.4122500000000002</v>
      </c>
      <c r="B267">
        <v>-0.299979</v>
      </c>
      <c r="C267">
        <v>-5.6079299999999996</v>
      </c>
      <c r="D267">
        <f t="shared" si="6"/>
        <v>19.467950062500002</v>
      </c>
      <c r="E267">
        <f t="shared" si="6"/>
        <v>8.9987400440999996E-2</v>
      </c>
      <c r="F267">
        <f t="shared" si="6"/>
        <v>31.448878884899997</v>
      </c>
    </row>
    <row r="268" spans="1:6" x14ac:dyDescent="0.25">
      <c r="A268">
        <v>6.1564899999999998</v>
      </c>
      <c r="B268">
        <v>0.260272</v>
      </c>
      <c r="C268">
        <v>0.74962600000000001</v>
      </c>
      <c r="D268">
        <f t="shared" si="6"/>
        <v>37.902369120099998</v>
      </c>
      <c r="E268">
        <f t="shared" si="6"/>
        <v>6.7741513983999996E-2</v>
      </c>
      <c r="F268">
        <f t="shared" si="6"/>
        <v>0.56193913987599997</v>
      </c>
    </row>
    <row r="269" spans="1:6" x14ac:dyDescent="0.25">
      <c r="A269">
        <v>5.8833700000000002</v>
      </c>
      <c r="B269">
        <v>0.31947300000000001</v>
      </c>
      <c r="C269">
        <v>2.6818599999999999</v>
      </c>
      <c r="D269">
        <f t="shared" si="6"/>
        <v>34.614042556900003</v>
      </c>
      <c r="E269">
        <f t="shared" si="6"/>
        <v>0.102062997729</v>
      </c>
      <c r="F269">
        <f t="shared" si="6"/>
        <v>7.1923730595999995</v>
      </c>
    </row>
    <row r="270" spans="1:6" x14ac:dyDescent="0.25">
      <c r="A270">
        <v>-3.2234400000000001</v>
      </c>
      <c r="B270">
        <v>-5.1751100000000001E-2</v>
      </c>
      <c r="C270">
        <v>-7.0990799999999998</v>
      </c>
      <c r="D270">
        <f t="shared" si="6"/>
        <v>10.390565433600001</v>
      </c>
      <c r="E270">
        <f t="shared" si="6"/>
        <v>2.6781763512100003E-3</v>
      </c>
      <c r="F270">
        <f t="shared" si="6"/>
        <v>50.396936846399996</v>
      </c>
    </row>
    <row r="271" spans="1:6" x14ac:dyDescent="0.25">
      <c r="A271">
        <v>-4.3916300000000001</v>
      </c>
      <c r="B271">
        <v>0.17264399999999999</v>
      </c>
      <c r="C271">
        <v>-5.6627700000000001</v>
      </c>
      <c r="D271">
        <f t="shared" si="6"/>
        <v>19.2864140569</v>
      </c>
      <c r="E271">
        <f t="shared" si="6"/>
        <v>2.9805950735999998E-2</v>
      </c>
      <c r="F271">
        <f t="shared" si="6"/>
        <v>32.066964072899999</v>
      </c>
    </row>
    <row r="272" spans="1:6" x14ac:dyDescent="0.25">
      <c r="A272">
        <v>6.1631900000000002</v>
      </c>
      <c r="B272">
        <v>-0.149564</v>
      </c>
      <c r="C272">
        <v>0.69227799999999995</v>
      </c>
      <c r="D272">
        <f t="shared" si="6"/>
        <v>37.984910976100004</v>
      </c>
      <c r="E272">
        <f t="shared" si="6"/>
        <v>2.2369390095999999E-2</v>
      </c>
      <c r="F272">
        <f t="shared" si="6"/>
        <v>0.47924882928399992</v>
      </c>
    </row>
    <row r="273" spans="1:6" x14ac:dyDescent="0.25">
      <c r="A273">
        <v>5.9965599999999997</v>
      </c>
      <c r="B273">
        <v>3.9313800000000003E-2</v>
      </c>
      <c r="C273">
        <v>2.46238</v>
      </c>
      <c r="D273">
        <f t="shared" si="6"/>
        <v>35.958731833599998</v>
      </c>
      <c r="E273">
        <f t="shared" si="6"/>
        <v>1.5455748704400003E-3</v>
      </c>
      <c r="F273">
        <f t="shared" si="6"/>
        <v>6.0633152643999999</v>
      </c>
    </row>
    <row r="274" spans="1:6" x14ac:dyDescent="0.25">
      <c r="A274">
        <v>-5.7868500000000003</v>
      </c>
      <c r="B274">
        <v>-0.45532299999999998</v>
      </c>
      <c r="C274">
        <v>-3.9537200000000001</v>
      </c>
      <c r="D274">
        <f t="shared" si="6"/>
        <v>33.487632922500005</v>
      </c>
      <c r="E274">
        <f t="shared" si="6"/>
        <v>0.20731903432899998</v>
      </c>
      <c r="F274">
        <f t="shared" si="6"/>
        <v>15.631901838400001</v>
      </c>
    </row>
    <row r="275" spans="1:6" x14ac:dyDescent="0.25">
      <c r="A275">
        <v>-8.7922600000000006</v>
      </c>
      <c r="B275">
        <v>-0.109028</v>
      </c>
      <c r="C275">
        <v>0.111439</v>
      </c>
      <c r="D275">
        <f t="shared" si="6"/>
        <v>77.303835907600018</v>
      </c>
      <c r="E275">
        <f t="shared" si="6"/>
        <v>1.1887104783999999E-2</v>
      </c>
      <c r="F275">
        <f t="shared" si="6"/>
        <v>1.2418650720999999E-2</v>
      </c>
    </row>
    <row r="276" spans="1:6" x14ac:dyDescent="0.25">
      <c r="A276">
        <v>4.1973700000000003</v>
      </c>
      <c r="B276">
        <v>0.12453</v>
      </c>
      <c r="C276">
        <v>4.4945500000000003</v>
      </c>
      <c r="D276">
        <f t="shared" si="6"/>
        <v>17.617914916900002</v>
      </c>
      <c r="E276">
        <f t="shared" si="6"/>
        <v>1.5507720900000001E-2</v>
      </c>
      <c r="F276">
        <f t="shared" si="6"/>
        <v>20.200979702500003</v>
      </c>
    </row>
    <row r="277" spans="1:6" x14ac:dyDescent="0.25">
      <c r="A277">
        <v>-0.73309299999999999</v>
      </c>
      <c r="B277">
        <v>0.28244200000000003</v>
      </c>
      <c r="C277">
        <v>9.4913500000000006</v>
      </c>
      <c r="D277">
        <f t="shared" si="6"/>
        <v>0.53742534664899999</v>
      </c>
      <c r="E277">
        <f t="shared" si="6"/>
        <v>7.9773483364000017E-2</v>
      </c>
      <c r="F277">
        <f t="shared" si="6"/>
        <v>90.085724822500012</v>
      </c>
    </row>
    <row r="278" spans="1:6" x14ac:dyDescent="0.25">
      <c r="A278">
        <v>-5.6398099999999998</v>
      </c>
      <c r="B278">
        <v>-5.9027900000000001E-2</v>
      </c>
      <c r="C278">
        <v>-4.2179799999999998</v>
      </c>
      <c r="D278">
        <f t="shared" si="6"/>
        <v>31.807456836099998</v>
      </c>
      <c r="E278">
        <f t="shared" si="6"/>
        <v>3.4842929784100001E-3</v>
      </c>
      <c r="F278">
        <f t="shared" si="6"/>
        <v>17.791355280399998</v>
      </c>
    </row>
    <row r="279" spans="1:6" x14ac:dyDescent="0.25">
      <c r="A279">
        <v>-8.7475400000000008</v>
      </c>
      <c r="B279">
        <v>6.3617000000000007E-2</v>
      </c>
      <c r="C279">
        <v>3.5342999999999999E-2</v>
      </c>
      <c r="D279">
        <f t="shared" si="6"/>
        <v>76.519456051600017</v>
      </c>
      <c r="E279">
        <f t="shared" si="6"/>
        <v>4.0471226890000005E-3</v>
      </c>
      <c r="F279">
        <f t="shared" si="6"/>
        <v>1.2491276490000001E-3</v>
      </c>
    </row>
    <row r="280" spans="1:6" x14ac:dyDescent="0.25">
      <c r="A280">
        <v>4.2459600000000002</v>
      </c>
      <c r="B280">
        <v>-6.9927699999999995E-2</v>
      </c>
      <c r="C280">
        <v>4.4461199999999996</v>
      </c>
      <c r="D280">
        <f t="shared" si="6"/>
        <v>18.0281763216</v>
      </c>
      <c r="E280">
        <f t="shared" si="6"/>
        <v>4.8898832272899996E-3</v>
      </c>
      <c r="F280">
        <f t="shared" si="6"/>
        <v>19.767983054399998</v>
      </c>
    </row>
    <row r="281" spans="1:6" x14ac:dyDescent="0.25">
      <c r="A281">
        <v>-0.46944599999999997</v>
      </c>
      <c r="B281">
        <v>3.3890099999999999E-2</v>
      </c>
      <c r="C281">
        <v>9.1762200000000007</v>
      </c>
      <c r="D281">
        <f t="shared" si="6"/>
        <v>0.22037954691599998</v>
      </c>
      <c r="E281">
        <f t="shared" si="6"/>
        <v>1.1485388780099999E-3</v>
      </c>
      <c r="F281">
        <f t="shared" si="6"/>
        <v>84.203013488400018</v>
      </c>
    </row>
    <row r="282" spans="1:6" x14ac:dyDescent="0.25">
      <c r="A282">
        <v>-11.136100000000001</v>
      </c>
      <c r="B282">
        <v>0.36837599999999998</v>
      </c>
      <c r="C282">
        <v>11.834899999999999</v>
      </c>
      <c r="D282">
        <f t="shared" si="6"/>
        <v>124.01272321000002</v>
      </c>
      <c r="E282">
        <f t="shared" si="6"/>
        <v>0.13570087737599998</v>
      </c>
      <c r="F282">
        <f t="shared" si="6"/>
        <v>140.06485800999999</v>
      </c>
    </row>
    <row r="283" spans="1:6" x14ac:dyDescent="0.25">
      <c r="A283">
        <v>-8.6597399999999993</v>
      </c>
      <c r="B283">
        <v>0.29406399999999999</v>
      </c>
      <c r="C283">
        <v>23.765599999999999</v>
      </c>
      <c r="D283">
        <f t="shared" si="6"/>
        <v>74.991096867599992</v>
      </c>
      <c r="E283">
        <f t="shared" si="6"/>
        <v>8.6473636095999992E-2</v>
      </c>
      <c r="F283">
        <f t="shared" si="6"/>
        <v>564.80374336</v>
      </c>
    </row>
    <row r="284" spans="1:6" x14ac:dyDescent="0.25">
      <c r="A284">
        <v>-2.5140400000000001</v>
      </c>
      <c r="B284">
        <v>0.14435300000000001</v>
      </c>
      <c r="C284">
        <v>19.399000000000001</v>
      </c>
      <c r="D284">
        <f t="shared" si="6"/>
        <v>6.3203971216000001</v>
      </c>
      <c r="E284">
        <f t="shared" si="6"/>
        <v>2.0837788609000003E-2</v>
      </c>
      <c r="F284">
        <f t="shared" si="6"/>
        <v>376.32120100000003</v>
      </c>
    </row>
    <row r="285" spans="1:6" x14ac:dyDescent="0.25">
      <c r="A285">
        <v>2.8064499999999999</v>
      </c>
      <c r="B285">
        <v>-8.9714100000000005E-2</v>
      </c>
      <c r="C285">
        <v>26.535299999999999</v>
      </c>
      <c r="D285">
        <f t="shared" si="6"/>
        <v>7.876161602499999</v>
      </c>
      <c r="E285">
        <f t="shared" si="6"/>
        <v>8.0486197388100009E-3</v>
      </c>
      <c r="F285">
        <f t="shared" si="6"/>
        <v>704.12214609</v>
      </c>
    </row>
    <row r="286" spans="1:6" x14ac:dyDescent="0.25">
      <c r="A286">
        <v>-10.970599999999999</v>
      </c>
      <c r="B286">
        <v>4.3764499999999998E-2</v>
      </c>
      <c r="C286">
        <v>11.416600000000001</v>
      </c>
      <c r="D286">
        <f t="shared" si="6"/>
        <v>120.35406435999998</v>
      </c>
      <c r="E286">
        <f t="shared" si="6"/>
        <v>1.9153314602499997E-3</v>
      </c>
      <c r="F286">
        <f t="shared" si="6"/>
        <v>130.33875556000001</v>
      </c>
    </row>
    <row r="287" spans="1:6" x14ac:dyDescent="0.25">
      <c r="A287">
        <v>-8.6924600000000005</v>
      </c>
      <c r="B287">
        <v>-0.16672999999999999</v>
      </c>
      <c r="C287">
        <v>23.703099999999999</v>
      </c>
      <c r="D287">
        <f t="shared" si="6"/>
        <v>75.558860851600002</v>
      </c>
      <c r="E287">
        <f t="shared" si="6"/>
        <v>2.7798892899999997E-2</v>
      </c>
      <c r="F287">
        <f t="shared" si="6"/>
        <v>561.83694960999992</v>
      </c>
    </row>
    <row r="288" spans="1:6" x14ac:dyDescent="0.25">
      <c r="A288">
        <v>-2.4944199999999999</v>
      </c>
      <c r="B288">
        <v>-8.2112900000000003E-2</v>
      </c>
      <c r="C288">
        <v>19.321100000000001</v>
      </c>
      <c r="D288">
        <f t="shared" si="6"/>
        <v>6.2221311363999989</v>
      </c>
      <c r="E288">
        <f t="shared" si="6"/>
        <v>6.7425283464100007E-3</v>
      </c>
      <c r="F288">
        <f t="shared" si="6"/>
        <v>373.30490521000007</v>
      </c>
    </row>
    <row r="289" spans="1:6" x14ac:dyDescent="0.25">
      <c r="A289">
        <v>2.54244</v>
      </c>
      <c r="B289">
        <v>-1.1944099999999999E-2</v>
      </c>
      <c r="C289">
        <v>26.448899999999998</v>
      </c>
      <c r="D289">
        <f t="shared" si="6"/>
        <v>6.4640011535999999</v>
      </c>
      <c r="E289">
        <f t="shared" si="6"/>
        <v>1.4266152480999999E-4</v>
      </c>
      <c r="F289">
        <f t="shared" si="6"/>
        <v>699.54431120999993</v>
      </c>
    </row>
    <row r="290" spans="1:6" x14ac:dyDescent="0.25">
      <c r="A290">
        <v>-0.46572200000000002</v>
      </c>
      <c r="B290">
        <v>3.5804099999999998E-2</v>
      </c>
      <c r="C290">
        <v>26.017800000000001</v>
      </c>
      <c r="D290">
        <f t="shared" si="6"/>
        <v>0.21689698128400003</v>
      </c>
      <c r="E290">
        <f t="shared" si="6"/>
        <v>1.2819335768099998E-3</v>
      </c>
      <c r="F290">
        <f t="shared" si="6"/>
        <v>676.92591684000001</v>
      </c>
    </row>
    <row r="291" spans="1:6" x14ac:dyDescent="0.25">
      <c r="A291">
        <v>5.0383899999999997</v>
      </c>
      <c r="B291">
        <v>0.44192599999999999</v>
      </c>
      <c r="C291">
        <v>16.681899999999999</v>
      </c>
      <c r="D291">
        <f t="shared" si="6"/>
        <v>25.385373792099998</v>
      </c>
      <c r="E291">
        <f t="shared" si="6"/>
        <v>0.19529858947599998</v>
      </c>
      <c r="F291">
        <f t="shared" si="6"/>
        <v>278.28578760999994</v>
      </c>
    </row>
    <row r="292" spans="1:6" x14ac:dyDescent="0.25">
      <c r="A292">
        <v>11.0634</v>
      </c>
      <c r="B292">
        <v>0.50905999999999996</v>
      </c>
      <c r="C292">
        <v>20.9542</v>
      </c>
      <c r="D292">
        <f t="shared" si="6"/>
        <v>122.39881955999999</v>
      </c>
      <c r="E292">
        <f t="shared" si="6"/>
        <v>0.25914208359999996</v>
      </c>
      <c r="F292">
        <f t="shared" si="6"/>
        <v>439.07849764000002</v>
      </c>
    </row>
    <row r="293" spans="1:6" x14ac:dyDescent="0.25">
      <c r="A293">
        <v>12.6709</v>
      </c>
      <c r="B293">
        <v>0.132497</v>
      </c>
      <c r="C293">
        <v>8.4946999999999999</v>
      </c>
      <c r="D293">
        <f t="shared" si="6"/>
        <v>160.55170680999998</v>
      </c>
      <c r="E293">
        <f t="shared" si="6"/>
        <v>1.7555455009E-2</v>
      </c>
      <c r="F293">
        <f t="shared" si="6"/>
        <v>72.159928089999994</v>
      </c>
    </row>
    <row r="294" spans="1:6" x14ac:dyDescent="0.25">
      <c r="A294">
        <v>0.105208</v>
      </c>
      <c r="B294">
        <v>7.47636E-2</v>
      </c>
      <c r="C294">
        <v>25.706</v>
      </c>
      <c r="D294">
        <f t="shared" si="6"/>
        <v>1.1068723264E-2</v>
      </c>
      <c r="E294">
        <f t="shared" si="6"/>
        <v>5.5895958849599995E-3</v>
      </c>
      <c r="F294">
        <f t="shared" si="6"/>
        <v>660.79843599999992</v>
      </c>
    </row>
    <row r="295" spans="1:6" x14ac:dyDescent="0.25">
      <c r="A295">
        <v>4.7070400000000001</v>
      </c>
      <c r="B295">
        <v>0.65826399999999996</v>
      </c>
      <c r="C295">
        <v>15.820399999999999</v>
      </c>
      <c r="D295">
        <f t="shared" si="6"/>
        <v>22.156225561599999</v>
      </c>
      <c r="E295">
        <f t="shared" si="6"/>
        <v>0.43331149369599997</v>
      </c>
      <c r="F295">
        <f t="shared" si="6"/>
        <v>250.28505615999998</v>
      </c>
    </row>
    <row r="296" spans="1:6" x14ac:dyDescent="0.25">
      <c r="A296">
        <v>11.362500000000001</v>
      </c>
      <c r="B296">
        <v>0.77552100000000002</v>
      </c>
      <c r="C296">
        <v>20.089500000000001</v>
      </c>
      <c r="D296">
        <f t="shared" si="6"/>
        <v>129.10640625000002</v>
      </c>
      <c r="E296">
        <f t="shared" si="6"/>
        <v>0.60143282144100008</v>
      </c>
      <c r="F296">
        <f t="shared" si="6"/>
        <v>403.58801025000002</v>
      </c>
    </row>
    <row r="297" spans="1:6" x14ac:dyDescent="0.25">
      <c r="A297">
        <v>12.342499999999999</v>
      </c>
      <c r="B297">
        <v>0.22336900000000001</v>
      </c>
      <c r="C297">
        <v>7.7977400000000001</v>
      </c>
      <c r="D297">
        <f t="shared" si="6"/>
        <v>152.33730624999998</v>
      </c>
      <c r="E297">
        <f t="shared" si="6"/>
        <v>4.9893710161000006E-2</v>
      </c>
      <c r="F297">
        <f t="shared" si="6"/>
        <v>60.804749107600003</v>
      </c>
    </row>
    <row r="298" spans="1:6" x14ac:dyDescent="0.25">
      <c r="A298">
        <v>1.1174200000000001</v>
      </c>
      <c r="B298">
        <v>0.23585500000000001</v>
      </c>
      <c r="C298">
        <v>9.3713499999999996</v>
      </c>
      <c r="D298">
        <f t="shared" si="6"/>
        <v>1.2486274564000002</v>
      </c>
      <c r="E298">
        <f t="shared" si="6"/>
        <v>5.5627581025000004E-2</v>
      </c>
      <c r="F298">
        <f t="shared" si="6"/>
        <v>87.822200822499994</v>
      </c>
    </row>
    <row r="299" spans="1:6" x14ac:dyDescent="0.25">
      <c r="A299">
        <v>-3.41133</v>
      </c>
      <c r="B299">
        <v>0.484738</v>
      </c>
      <c r="C299">
        <v>6.77386</v>
      </c>
      <c r="D299">
        <f t="shared" si="6"/>
        <v>11.6371723689</v>
      </c>
      <c r="E299">
        <f t="shared" si="6"/>
        <v>0.23497092864400002</v>
      </c>
      <c r="F299">
        <f t="shared" si="6"/>
        <v>45.885179299599997</v>
      </c>
    </row>
    <row r="300" spans="1:6" x14ac:dyDescent="0.25">
      <c r="A300">
        <v>8.3953600000000002</v>
      </c>
      <c r="B300">
        <v>-0.35048800000000002</v>
      </c>
      <c r="C300">
        <v>1.3323400000000001</v>
      </c>
      <c r="D300">
        <f t="shared" si="6"/>
        <v>70.482069529599997</v>
      </c>
      <c r="E300">
        <f t="shared" si="6"/>
        <v>0.12284183814400002</v>
      </c>
      <c r="F300">
        <f t="shared" si="6"/>
        <v>1.7751298756000002</v>
      </c>
    </row>
    <row r="301" spans="1:6" x14ac:dyDescent="0.25">
      <c r="A301">
        <v>6.1477599999999999</v>
      </c>
      <c r="B301">
        <v>-0.34702499999999997</v>
      </c>
      <c r="C301">
        <v>-0.81879100000000005</v>
      </c>
      <c r="D301">
        <f t="shared" si="6"/>
        <v>37.794953017600001</v>
      </c>
      <c r="E301">
        <f t="shared" si="6"/>
        <v>0.12042635062499998</v>
      </c>
      <c r="F301">
        <f t="shared" si="6"/>
        <v>0.67041870168100004</v>
      </c>
    </row>
    <row r="302" spans="1:6" x14ac:dyDescent="0.25">
      <c r="A302">
        <v>0.57828900000000005</v>
      </c>
      <c r="B302">
        <v>0.47713699999999998</v>
      </c>
      <c r="C302">
        <v>8.9375499999999999</v>
      </c>
      <c r="D302">
        <f t="shared" si="6"/>
        <v>0.33441816752100006</v>
      </c>
      <c r="E302">
        <f t="shared" si="6"/>
        <v>0.22765971676899999</v>
      </c>
      <c r="F302">
        <f t="shared" si="6"/>
        <v>79.879800002500005</v>
      </c>
    </row>
    <row r="303" spans="1:6" x14ac:dyDescent="0.25">
      <c r="A303">
        <v>-3.7563200000000001</v>
      </c>
      <c r="B303">
        <v>0.74789300000000003</v>
      </c>
      <c r="C303">
        <v>6.1748399999999997</v>
      </c>
      <c r="D303">
        <f t="shared" si="6"/>
        <v>14.1099399424</v>
      </c>
      <c r="E303">
        <f t="shared" si="6"/>
        <v>0.55934393944900007</v>
      </c>
      <c r="F303">
        <f t="shared" si="6"/>
        <v>38.128649025599998</v>
      </c>
    </row>
    <row r="304" spans="1:6" x14ac:dyDescent="0.25">
      <c r="A304">
        <v>8.1201299999999996</v>
      </c>
      <c r="B304">
        <v>-0.56819500000000001</v>
      </c>
      <c r="C304">
        <v>0.609066</v>
      </c>
      <c r="D304">
        <f t="shared" si="6"/>
        <v>65.936511216899987</v>
      </c>
      <c r="E304">
        <f t="shared" si="6"/>
        <v>0.32284555802499998</v>
      </c>
      <c r="F304">
        <f t="shared" si="6"/>
        <v>0.37096139235600001</v>
      </c>
    </row>
    <row r="305" spans="1:6" x14ac:dyDescent="0.25">
      <c r="A305">
        <v>6.0590000000000002</v>
      </c>
      <c r="B305">
        <v>-0.67055799999999999</v>
      </c>
      <c r="C305">
        <v>-1.3403700000000001</v>
      </c>
      <c r="D305">
        <f t="shared" si="6"/>
        <v>36.711480999999999</v>
      </c>
      <c r="E305">
        <f t="shared" si="6"/>
        <v>0.449648031364</v>
      </c>
      <c r="F305">
        <f t="shared" si="6"/>
        <v>1.7965917369000002</v>
      </c>
    </row>
    <row r="306" spans="1:6" x14ac:dyDescent="0.25">
      <c r="A306">
        <v>-4.4374399999999996</v>
      </c>
      <c r="B306">
        <v>0.39922800000000003</v>
      </c>
      <c r="C306">
        <v>5.5418700000000003</v>
      </c>
      <c r="D306">
        <f t="shared" si="6"/>
        <v>19.690873753599998</v>
      </c>
      <c r="E306">
        <f t="shared" si="6"/>
        <v>0.15938299598400002</v>
      </c>
      <c r="F306">
        <f t="shared" si="6"/>
        <v>30.712323096900004</v>
      </c>
    </row>
    <row r="307" spans="1:6" x14ac:dyDescent="0.25">
      <c r="A307">
        <v>-5.84849</v>
      </c>
      <c r="B307">
        <v>0.52971599999999996</v>
      </c>
      <c r="C307">
        <v>3.8408099999999998</v>
      </c>
      <c r="D307">
        <f t="shared" si="6"/>
        <v>34.204835280099999</v>
      </c>
      <c r="E307">
        <f t="shared" si="6"/>
        <v>0.28059904065599994</v>
      </c>
      <c r="F307">
        <f t="shared" si="6"/>
        <v>14.751821456099998</v>
      </c>
    </row>
    <row r="308" spans="1:6" x14ac:dyDescent="0.25">
      <c r="A308">
        <v>5.8340199999999998</v>
      </c>
      <c r="B308">
        <v>-0.37965300000000002</v>
      </c>
      <c r="C308">
        <v>-2.77501</v>
      </c>
      <c r="D308">
        <f t="shared" si="6"/>
        <v>34.035789360399995</v>
      </c>
      <c r="E308">
        <f t="shared" si="6"/>
        <v>0.14413640040900003</v>
      </c>
      <c r="F308">
        <f t="shared" si="6"/>
        <v>7.7006805000999998</v>
      </c>
    </row>
    <row r="309" spans="1:6" x14ac:dyDescent="0.25">
      <c r="A309">
        <v>4.1384299999999996</v>
      </c>
      <c r="B309">
        <v>-0.17035700000000001</v>
      </c>
      <c r="C309">
        <v>-4.5531800000000002</v>
      </c>
      <c r="D309">
        <f t="shared" si="6"/>
        <v>17.126602864899997</v>
      </c>
      <c r="E309">
        <f t="shared" si="6"/>
        <v>2.9021507449000002E-2</v>
      </c>
      <c r="F309">
        <f t="shared" si="6"/>
        <v>20.731448112400003</v>
      </c>
    </row>
    <row r="310" spans="1:6" x14ac:dyDescent="0.25">
      <c r="A310">
        <v>-4.6373899999999999</v>
      </c>
      <c r="B310">
        <v>0.76246199999999997</v>
      </c>
      <c r="C310">
        <v>5.0446799999999996</v>
      </c>
      <c r="D310">
        <f t="shared" si="6"/>
        <v>21.505386012100001</v>
      </c>
      <c r="E310">
        <f t="shared" si="6"/>
        <v>0.58134830144399996</v>
      </c>
      <c r="F310">
        <f t="shared" si="6"/>
        <v>25.448796302399995</v>
      </c>
    </row>
    <row r="311" spans="1:6" x14ac:dyDescent="0.25">
      <c r="A311">
        <v>-6.2173999999999996</v>
      </c>
      <c r="B311">
        <v>0.77085099999999995</v>
      </c>
      <c r="C311">
        <v>3.14574</v>
      </c>
      <c r="D311">
        <f t="shared" si="6"/>
        <v>38.656062759999998</v>
      </c>
      <c r="E311">
        <f t="shared" si="6"/>
        <v>0.5942112642009999</v>
      </c>
      <c r="F311">
        <f t="shared" si="6"/>
        <v>9.8956801476000003</v>
      </c>
    </row>
    <row r="312" spans="1:6" x14ac:dyDescent="0.25">
      <c r="A312">
        <v>5.5197799999999999</v>
      </c>
      <c r="B312">
        <v>-0.62482199999999999</v>
      </c>
      <c r="C312">
        <v>-3.3421099999999999</v>
      </c>
      <c r="D312">
        <f t="shared" si="6"/>
        <v>30.467971248399998</v>
      </c>
      <c r="E312">
        <f t="shared" si="6"/>
        <v>0.39040253168399996</v>
      </c>
      <c r="F312">
        <f t="shared" si="6"/>
        <v>11.169699252099999</v>
      </c>
    </row>
    <row r="313" spans="1:6" x14ac:dyDescent="0.25">
      <c r="A313">
        <v>3.6844700000000001</v>
      </c>
      <c r="B313">
        <v>-0.385683</v>
      </c>
      <c r="C313">
        <v>-5.0053599999999996</v>
      </c>
      <c r="D313">
        <f t="shared" si="6"/>
        <v>13.575319180900001</v>
      </c>
      <c r="E313">
        <f t="shared" si="6"/>
        <v>0.148751376489</v>
      </c>
      <c r="F313">
        <f t="shared" si="6"/>
        <v>25.053628729599996</v>
      </c>
    </row>
    <row r="314" spans="1:6" x14ac:dyDescent="0.25">
      <c r="A314">
        <v>-8.8460999999999999</v>
      </c>
      <c r="B314">
        <v>0.142596</v>
      </c>
      <c r="C314">
        <v>-0.20375199999999999</v>
      </c>
      <c r="D314">
        <f t="shared" si="6"/>
        <v>78.253485209999994</v>
      </c>
      <c r="E314">
        <f t="shared" si="6"/>
        <v>2.0333619216E-2</v>
      </c>
      <c r="F314">
        <f t="shared" si="6"/>
        <v>4.1514877503999993E-2</v>
      </c>
    </row>
    <row r="315" spans="1:6" x14ac:dyDescent="0.25">
      <c r="A315">
        <v>-11.204499999999999</v>
      </c>
      <c r="B315">
        <v>-0.44186399999999998</v>
      </c>
      <c r="C315">
        <v>-12.0144</v>
      </c>
      <c r="D315">
        <f t="shared" si="6"/>
        <v>125.54082024999998</v>
      </c>
      <c r="E315">
        <f t="shared" si="6"/>
        <v>0.19524379449599999</v>
      </c>
      <c r="F315">
        <f t="shared" si="6"/>
        <v>144.34580736000001</v>
      </c>
    </row>
    <row r="316" spans="1:6" x14ac:dyDescent="0.25">
      <c r="A316">
        <v>-0.84723700000000002</v>
      </c>
      <c r="B316">
        <v>-0.33777800000000002</v>
      </c>
      <c r="C316">
        <v>-9.6253899999999994</v>
      </c>
      <c r="D316">
        <f t="shared" si="6"/>
        <v>0.71781053416899998</v>
      </c>
      <c r="E316">
        <f t="shared" si="6"/>
        <v>0.11409397728400002</v>
      </c>
      <c r="F316">
        <f t="shared" si="6"/>
        <v>92.648132652099989</v>
      </c>
    </row>
    <row r="317" spans="1:6" x14ac:dyDescent="0.25">
      <c r="A317">
        <v>-2.5383399999999998</v>
      </c>
      <c r="B317">
        <v>-0.19473399999999999</v>
      </c>
      <c r="C317">
        <v>-19.493099999999998</v>
      </c>
      <c r="D317">
        <f t="shared" si="6"/>
        <v>6.4431699555999993</v>
      </c>
      <c r="E317">
        <f t="shared" si="6"/>
        <v>3.7921330755999995E-2</v>
      </c>
      <c r="F317">
        <f t="shared" si="6"/>
        <v>379.98094760999993</v>
      </c>
    </row>
    <row r="318" spans="1:6" x14ac:dyDescent="0.25">
      <c r="A318">
        <v>-9.2496399999999994</v>
      </c>
      <c r="B318">
        <v>0.23531099999999999</v>
      </c>
      <c r="C318">
        <v>-0.91991800000000001</v>
      </c>
      <c r="D318">
        <f t="shared" si="6"/>
        <v>85.555840129599986</v>
      </c>
      <c r="E318">
        <f t="shared" si="6"/>
        <v>5.5371266720999998E-2</v>
      </c>
      <c r="F318">
        <f t="shared" si="6"/>
        <v>0.84624912672399999</v>
      </c>
    </row>
    <row r="319" spans="1:6" x14ac:dyDescent="0.25">
      <c r="A319">
        <v>-11.5891</v>
      </c>
      <c r="B319">
        <v>-0.73882400000000004</v>
      </c>
      <c r="C319">
        <v>-13.1281</v>
      </c>
      <c r="D319">
        <f t="shared" si="6"/>
        <v>134.30723881</v>
      </c>
      <c r="E319">
        <f t="shared" si="6"/>
        <v>0.5458609029760001</v>
      </c>
      <c r="F319">
        <f t="shared" si="6"/>
        <v>172.34700960999999</v>
      </c>
    </row>
    <row r="320" spans="1:6" x14ac:dyDescent="0.25">
      <c r="A320">
        <v>-1.55887</v>
      </c>
      <c r="B320">
        <v>-0.56253699999999995</v>
      </c>
      <c r="C320">
        <v>-10.4476</v>
      </c>
      <c r="D320">
        <f t="shared" si="6"/>
        <v>2.4300756769</v>
      </c>
      <c r="E320">
        <f t="shared" si="6"/>
        <v>0.31644787636899996</v>
      </c>
      <c r="F320">
        <f t="shared" si="6"/>
        <v>109.15234575999999</v>
      </c>
    </row>
    <row r="321" spans="1:6" x14ac:dyDescent="0.25">
      <c r="A321">
        <v>-2.7221099999999998</v>
      </c>
      <c r="B321">
        <v>-0.401393</v>
      </c>
      <c r="C321">
        <v>-20.2121</v>
      </c>
      <c r="D321">
        <f t="shared" si="6"/>
        <v>7.4098828520999991</v>
      </c>
      <c r="E321">
        <f t="shared" si="6"/>
        <v>0.161116340449</v>
      </c>
      <c r="F321">
        <f t="shared" si="6"/>
        <v>408.52898640999996</v>
      </c>
    </row>
    <row r="322" spans="1:6" x14ac:dyDescent="0.25">
      <c r="A322">
        <v>-8.6198399999999999</v>
      </c>
      <c r="B322">
        <v>-0.39760499999999999</v>
      </c>
      <c r="C322">
        <v>-23.8415</v>
      </c>
      <c r="D322">
        <f t="shared" si="6"/>
        <v>74.301641625599999</v>
      </c>
      <c r="E322">
        <f t="shared" si="6"/>
        <v>0.15808973602499998</v>
      </c>
      <c r="F322">
        <f t="shared" si="6"/>
        <v>568.41712225000003</v>
      </c>
    </row>
    <row r="323" spans="1:6" x14ac:dyDescent="0.25">
      <c r="A323">
        <v>-0.22506599999999999</v>
      </c>
      <c r="B323">
        <v>5.1492000000000003E-2</v>
      </c>
      <c r="C323">
        <v>-25.887599999999999</v>
      </c>
      <c r="D323">
        <f t="shared" ref="D323:F386" si="7">A323^2</f>
        <v>5.0654704355999995E-2</v>
      </c>
      <c r="E323">
        <f t="shared" si="7"/>
        <v>2.6514260640000003E-3</v>
      </c>
      <c r="F323">
        <f t="shared" si="7"/>
        <v>670.16783376000001</v>
      </c>
    </row>
    <row r="324" spans="1:6" x14ac:dyDescent="0.25">
      <c r="A324">
        <v>2.9170600000000002</v>
      </c>
      <c r="B324">
        <v>0.10706499999999999</v>
      </c>
      <c r="C324">
        <v>-26.572199999999999</v>
      </c>
      <c r="D324">
        <f t="shared" si="7"/>
        <v>8.5092390436000009</v>
      </c>
      <c r="E324">
        <f t="shared" si="7"/>
        <v>1.1462914224999999E-2</v>
      </c>
      <c r="F324">
        <f t="shared" si="7"/>
        <v>706.08181283999988</v>
      </c>
    </row>
    <row r="325" spans="1:6" x14ac:dyDescent="0.25">
      <c r="A325">
        <v>10.961399999999999</v>
      </c>
      <c r="B325">
        <v>0.34380300000000003</v>
      </c>
      <c r="C325">
        <v>-21.2333</v>
      </c>
      <c r="D325">
        <f t="shared" si="7"/>
        <v>120.15228995999999</v>
      </c>
      <c r="E325">
        <f t="shared" si="7"/>
        <v>0.11820050280900002</v>
      </c>
      <c r="F325">
        <f t="shared" si="7"/>
        <v>450.85302889000002</v>
      </c>
    </row>
    <row r="326" spans="1:6" x14ac:dyDescent="0.25">
      <c r="A326">
        <v>-8.2962699999999998</v>
      </c>
      <c r="B326">
        <v>-0.80683700000000003</v>
      </c>
      <c r="C326">
        <v>-24.420500000000001</v>
      </c>
      <c r="D326">
        <f t="shared" si="7"/>
        <v>68.828095912899997</v>
      </c>
      <c r="E326">
        <f t="shared" si="7"/>
        <v>0.65098594456900005</v>
      </c>
      <c r="F326">
        <f t="shared" si="7"/>
        <v>596.36082025000007</v>
      </c>
    </row>
    <row r="327" spans="1:6" x14ac:dyDescent="0.25">
      <c r="A327">
        <v>0.495813</v>
      </c>
      <c r="B327">
        <v>0.114274</v>
      </c>
      <c r="C327">
        <v>-25.470099999999999</v>
      </c>
      <c r="D327">
        <f t="shared" si="7"/>
        <v>0.24583053096900001</v>
      </c>
      <c r="E327">
        <f t="shared" si="7"/>
        <v>1.3058547076E-2</v>
      </c>
      <c r="F327">
        <f t="shared" si="7"/>
        <v>648.72599400999991</v>
      </c>
    </row>
    <row r="328" spans="1:6" x14ac:dyDescent="0.25">
      <c r="A328">
        <v>3.5994000000000002</v>
      </c>
      <c r="B328">
        <v>0.23438000000000001</v>
      </c>
      <c r="C328">
        <v>-26.7685</v>
      </c>
      <c r="D328">
        <f t="shared" si="7"/>
        <v>12.955680360000001</v>
      </c>
      <c r="E328">
        <f t="shared" si="7"/>
        <v>5.4933984400000004E-2</v>
      </c>
      <c r="F328">
        <f t="shared" si="7"/>
        <v>716.55259224999998</v>
      </c>
    </row>
    <row r="329" spans="1:6" x14ac:dyDescent="0.25">
      <c r="A329">
        <v>11.2028</v>
      </c>
      <c r="B329">
        <v>0.650065</v>
      </c>
      <c r="C329">
        <v>-20.5687</v>
      </c>
      <c r="D329">
        <f t="shared" si="7"/>
        <v>125.50272783999999</v>
      </c>
      <c r="E329">
        <f t="shared" si="7"/>
        <v>0.42258450422499999</v>
      </c>
      <c r="F329">
        <f t="shared" si="7"/>
        <v>423.07141968999997</v>
      </c>
    </row>
    <row r="330" spans="1:6" x14ac:dyDescent="0.25">
      <c r="A330">
        <v>5.1447500000000002</v>
      </c>
      <c r="B330">
        <v>0.294213</v>
      </c>
      <c r="C330">
        <v>-16.965499999999999</v>
      </c>
      <c r="D330">
        <f t="shared" si="7"/>
        <v>26.468452562500001</v>
      </c>
      <c r="E330">
        <f t="shared" si="7"/>
        <v>8.6561289368999997E-2</v>
      </c>
      <c r="F330">
        <f t="shared" si="7"/>
        <v>287.82819024999998</v>
      </c>
    </row>
    <row r="331" spans="1:6" x14ac:dyDescent="0.25">
      <c r="A331">
        <v>0.88778999999999997</v>
      </c>
      <c r="B331">
        <v>0.361821</v>
      </c>
      <c r="C331">
        <v>-9.1909799999999997</v>
      </c>
      <c r="D331">
        <f t="shared" si="7"/>
        <v>0.78817108409999992</v>
      </c>
      <c r="E331">
        <f t="shared" si="7"/>
        <v>0.130914436041</v>
      </c>
      <c r="F331">
        <f t="shared" si="7"/>
        <v>84.474113360399997</v>
      </c>
    </row>
    <row r="332" spans="1:6" x14ac:dyDescent="0.25">
      <c r="A332">
        <v>12.5318</v>
      </c>
      <c r="B332">
        <v>0.189835</v>
      </c>
      <c r="C332">
        <v>-8.2017500000000005</v>
      </c>
      <c r="D332">
        <f t="shared" si="7"/>
        <v>157.04601124000001</v>
      </c>
      <c r="E332">
        <f t="shared" si="7"/>
        <v>3.6037327224999999E-2</v>
      </c>
      <c r="F332">
        <f t="shared" si="7"/>
        <v>67.268703062500009</v>
      </c>
    </row>
    <row r="333" spans="1:6" x14ac:dyDescent="0.25">
      <c r="A333">
        <v>8.4885000000000002</v>
      </c>
      <c r="B333">
        <v>-0.224555</v>
      </c>
      <c r="C333">
        <v>-1.5612699999999999</v>
      </c>
      <c r="D333">
        <f t="shared" si="7"/>
        <v>72.054632249999997</v>
      </c>
      <c r="E333">
        <f t="shared" si="7"/>
        <v>5.0424948024999999E-2</v>
      </c>
      <c r="F333">
        <f t="shared" si="7"/>
        <v>2.4375640128999998</v>
      </c>
    </row>
    <row r="334" spans="1:6" x14ac:dyDescent="0.25">
      <c r="A334">
        <v>4.8934800000000003</v>
      </c>
      <c r="B334">
        <v>0.56398499999999996</v>
      </c>
      <c r="C334">
        <v>-16.292999999999999</v>
      </c>
      <c r="D334">
        <f t="shared" si="7"/>
        <v>23.946146510400002</v>
      </c>
      <c r="E334">
        <f t="shared" si="7"/>
        <v>0.31807908022499998</v>
      </c>
      <c r="F334">
        <f t="shared" si="7"/>
        <v>265.46184899999997</v>
      </c>
    </row>
    <row r="335" spans="1:6" x14ac:dyDescent="0.25">
      <c r="A335">
        <v>0.208173</v>
      </c>
      <c r="B335">
        <v>0.57669099999999995</v>
      </c>
      <c r="C335">
        <v>-8.6208600000000004</v>
      </c>
      <c r="D335">
        <f t="shared" si="7"/>
        <v>4.3335997928999996E-2</v>
      </c>
      <c r="E335">
        <f t="shared" si="7"/>
        <v>0.33257250948099992</v>
      </c>
      <c r="F335">
        <f t="shared" si="7"/>
        <v>74.319227139600002</v>
      </c>
    </row>
    <row r="336" spans="1:6" x14ac:dyDescent="0.25">
      <c r="A336">
        <v>12.114800000000001</v>
      </c>
      <c r="B336">
        <v>0.225686</v>
      </c>
      <c r="C336">
        <v>-7.29901</v>
      </c>
      <c r="D336">
        <f t="shared" si="7"/>
        <v>146.76837904000001</v>
      </c>
      <c r="E336">
        <f t="shared" si="7"/>
        <v>5.0934170596E-2</v>
      </c>
      <c r="F336">
        <f t="shared" si="7"/>
        <v>53.275546980100003</v>
      </c>
    </row>
    <row r="337" spans="1:6" x14ac:dyDescent="0.25">
      <c r="A337">
        <v>8.2704799999999992</v>
      </c>
      <c r="B337">
        <v>-0.46696100000000001</v>
      </c>
      <c r="C337">
        <v>-1.01067</v>
      </c>
      <c r="D337">
        <f t="shared" si="7"/>
        <v>68.400839430399984</v>
      </c>
      <c r="E337">
        <f t="shared" si="7"/>
        <v>0.21805257552100002</v>
      </c>
      <c r="F337">
        <f t="shared" si="7"/>
        <v>1.0214538489</v>
      </c>
    </row>
    <row r="338" spans="1:6" x14ac:dyDescent="0.25">
      <c r="A338">
        <v>-3.29975</v>
      </c>
      <c r="B338">
        <v>0.31676900000000002</v>
      </c>
      <c r="C338">
        <v>-6.9691799999999997</v>
      </c>
      <c r="D338">
        <f t="shared" si="7"/>
        <v>10.888350062499999</v>
      </c>
      <c r="E338">
        <f t="shared" si="7"/>
        <v>0.10034259936100001</v>
      </c>
      <c r="F338">
        <f t="shared" si="7"/>
        <v>48.569469872399999</v>
      </c>
    </row>
    <row r="339" spans="1:6" x14ac:dyDescent="0.25">
      <c r="A339">
        <v>-4.5199400000000001</v>
      </c>
      <c r="B339">
        <v>0.59935300000000002</v>
      </c>
      <c r="C339">
        <v>-5.3311000000000002</v>
      </c>
      <c r="D339">
        <f t="shared" si="7"/>
        <v>20.429857603600002</v>
      </c>
      <c r="E339">
        <f t="shared" si="7"/>
        <v>0.35922401860900005</v>
      </c>
      <c r="F339">
        <f t="shared" si="7"/>
        <v>28.420627210000003</v>
      </c>
    </row>
    <row r="340" spans="1:6" x14ac:dyDescent="0.25">
      <c r="A340">
        <v>6.1150099999999998</v>
      </c>
      <c r="B340">
        <v>-0.52347299999999997</v>
      </c>
      <c r="C340">
        <v>1.0396099999999999</v>
      </c>
      <c r="D340">
        <f t="shared" si="7"/>
        <v>37.393347300099997</v>
      </c>
      <c r="E340">
        <f t="shared" si="7"/>
        <v>0.27402398172899994</v>
      </c>
      <c r="F340">
        <f t="shared" si="7"/>
        <v>1.0807889520999998</v>
      </c>
    </row>
    <row r="341" spans="1:6" x14ac:dyDescent="0.25">
      <c r="A341">
        <v>5.9322299999999997</v>
      </c>
      <c r="B341">
        <v>-0.24388499999999999</v>
      </c>
      <c r="C341">
        <v>2.5884</v>
      </c>
      <c r="D341">
        <f t="shared" si="7"/>
        <v>35.191352772899997</v>
      </c>
      <c r="E341">
        <f t="shared" si="7"/>
        <v>5.9479893224999997E-2</v>
      </c>
      <c r="F341">
        <f t="shared" si="7"/>
        <v>6.6998145600000001</v>
      </c>
    </row>
    <row r="342" spans="1:6" x14ac:dyDescent="0.25">
      <c r="A342">
        <v>-3.5652599999999999</v>
      </c>
      <c r="B342">
        <v>0.63154399999999999</v>
      </c>
      <c r="C342">
        <v>-6.5037500000000001</v>
      </c>
      <c r="D342">
        <f t="shared" si="7"/>
        <v>12.711078867599999</v>
      </c>
      <c r="E342">
        <f t="shared" si="7"/>
        <v>0.39884782393599999</v>
      </c>
      <c r="F342">
        <f t="shared" si="7"/>
        <v>42.298764062499998</v>
      </c>
    </row>
    <row r="343" spans="1:6" x14ac:dyDescent="0.25">
      <c r="A343">
        <v>-4.78498</v>
      </c>
      <c r="B343">
        <v>0.88274200000000003</v>
      </c>
      <c r="C343">
        <v>-4.7012099999999997</v>
      </c>
      <c r="D343">
        <f t="shared" si="7"/>
        <v>22.896033600399999</v>
      </c>
      <c r="E343">
        <f t="shared" si="7"/>
        <v>0.77923343856400007</v>
      </c>
      <c r="F343">
        <f t="shared" si="7"/>
        <v>22.101375464099998</v>
      </c>
    </row>
    <row r="344" spans="1:6" x14ac:dyDescent="0.25">
      <c r="A344">
        <v>5.9765699999999997</v>
      </c>
      <c r="B344">
        <v>-0.78733500000000001</v>
      </c>
      <c r="C344">
        <v>1.7025600000000001</v>
      </c>
      <c r="D344">
        <f t="shared" si="7"/>
        <v>35.719388964899998</v>
      </c>
      <c r="E344">
        <f t="shared" si="7"/>
        <v>0.61989640222499998</v>
      </c>
      <c r="F344">
        <f t="shared" si="7"/>
        <v>2.8987105536000004</v>
      </c>
    </row>
    <row r="345" spans="1:6" x14ac:dyDescent="0.25">
      <c r="A345">
        <v>5.69503</v>
      </c>
      <c r="B345">
        <v>-0.50747100000000001</v>
      </c>
      <c r="C345">
        <v>3.0310199999999998</v>
      </c>
      <c r="D345">
        <f t="shared" si="7"/>
        <v>32.433366700900002</v>
      </c>
      <c r="E345">
        <f t="shared" si="7"/>
        <v>0.25752681584100001</v>
      </c>
      <c r="F345">
        <f t="shared" si="7"/>
        <v>9.1870822403999988</v>
      </c>
    </row>
    <row r="346" spans="1:6" x14ac:dyDescent="0.25">
      <c r="A346">
        <v>-5.7246300000000003</v>
      </c>
      <c r="B346">
        <v>0.35523399999999999</v>
      </c>
      <c r="C346">
        <v>-4.0666799999999999</v>
      </c>
      <c r="D346">
        <f t="shared" si="7"/>
        <v>32.771388636900006</v>
      </c>
      <c r="E346">
        <f t="shared" si="7"/>
        <v>0.12619119475599999</v>
      </c>
      <c r="F346">
        <f t="shared" si="7"/>
        <v>16.537886222399997</v>
      </c>
    </row>
    <row r="347" spans="1:6" x14ac:dyDescent="0.25">
      <c r="A347">
        <v>-9.0175599999999996</v>
      </c>
      <c r="B347">
        <v>0.20158300000000001</v>
      </c>
      <c r="C347">
        <v>0.50269299999999995</v>
      </c>
      <c r="D347">
        <f t="shared" si="7"/>
        <v>81.31638835359999</v>
      </c>
      <c r="E347">
        <f t="shared" si="7"/>
        <v>4.0635705889000007E-2</v>
      </c>
      <c r="F347">
        <f t="shared" si="7"/>
        <v>0.25270025224899995</v>
      </c>
    </row>
    <row r="348" spans="1:6" x14ac:dyDescent="0.25">
      <c r="A348">
        <v>3.948</v>
      </c>
      <c r="B348">
        <v>-0.27635500000000002</v>
      </c>
      <c r="C348">
        <v>4.7423200000000003</v>
      </c>
      <c r="D348">
        <f t="shared" si="7"/>
        <v>15.586703999999999</v>
      </c>
      <c r="E348">
        <f t="shared" si="7"/>
        <v>7.6372086025000008E-2</v>
      </c>
      <c r="F348">
        <f t="shared" si="7"/>
        <v>22.489598982400004</v>
      </c>
    </row>
    <row r="349" spans="1:6" x14ac:dyDescent="0.25">
      <c r="A349">
        <v>-0.61978999999999995</v>
      </c>
      <c r="B349">
        <v>-0.21376500000000001</v>
      </c>
      <c r="C349">
        <v>9.3570399999999996</v>
      </c>
      <c r="D349">
        <f t="shared" si="7"/>
        <v>0.38413964409999996</v>
      </c>
      <c r="E349">
        <f t="shared" si="7"/>
        <v>4.5695475225000004E-2</v>
      </c>
      <c r="F349">
        <f t="shared" si="7"/>
        <v>87.554197561599992</v>
      </c>
    </row>
    <row r="350" spans="1:6" x14ac:dyDescent="0.25">
      <c r="A350">
        <v>-6.0165899999999999</v>
      </c>
      <c r="B350">
        <v>0.66921200000000003</v>
      </c>
      <c r="C350">
        <v>-3.5289199999999998</v>
      </c>
      <c r="D350">
        <f t="shared" si="7"/>
        <v>36.199355228099996</v>
      </c>
      <c r="E350">
        <f t="shared" si="7"/>
        <v>0.44784470094400003</v>
      </c>
      <c r="F350">
        <f t="shared" si="7"/>
        <v>12.453276366399999</v>
      </c>
    </row>
    <row r="351" spans="1:6" x14ac:dyDescent="0.25">
      <c r="A351">
        <v>-9.5266000000000002</v>
      </c>
      <c r="B351">
        <v>0.24374499999999999</v>
      </c>
      <c r="C351">
        <v>1.4353499999999999</v>
      </c>
      <c r="D351">
        <f t="shared" si="7"/>
        <v>90.756107560000004</v>
      </c>
      <c r="E351">
        <f t="shared" si="7"/>
        <v>5.9411625024999998E-2</v>
      </c>
      <c r="F351">
        <f t="shared" si="7"/>
        <v>2.0602296224999996</v>
      </c>
    </row>
    <row r="352" spans="1:6" x14ac:dyDescent="0.25">
      <c r="A352">
        <v>3.36334</v>
      </c>
      <c r="B352">
        <v>-0.49405700000000002</v>
      </c>
      <c r="C352">
        <v>5.3301299999999996</v>
      </c>
      <c r="D352">
        <f t="shared" si="7"/>
        <v>11.3120559556</v>
      </c>
      <c r="E352">
        <f t="shared" si="7"/>
        <v>0.24409231924900002</v>
      </c>
      <c r="F352">
        <f t="shared" si="7"/>
        <v>28.410285816899997</v>
      </c>
    </row>
    <row r="353" spans="1:6" x14ac:dyDescent="0.25">
      <c r="A353">
        <v>-1.1657999999999999</v>
      </c>
      <c r="B353">
        <v>-0.45617400000000002</v>
      </c>
      <c r="C353">
        <v>9.99512</v>
      </c>
      <c r="D353">
        <f t="shared" si="7"/>
        <v>1.3590896399999999</v>
      </c>
      <c r="E353">
        <f t="shared" si="7"/>
        <v>0.20809471827600001</v>
      </c>
      <c r="F353">
        <f t="shared" si="7"/>
        <v>99.902423814399995</v>
      </c>
    </row>
    <row r="354" spans="1:6" x14ac:dyDescent="0.25">
      <c r="A354">
        <v>-11.0664</v>
      </c>
      <c r="B354">
        <v>-0.277698</v>
      </c>
      <c r="C354">
        <v>11.655900000000001</v>
      </c>
      <c r="D354">
        <f t="shared" si="7"/>
        <v>122.46520896</v>
      </c>
      <c r="E354">
        <f t="shared" si="7"/>
        <v>7.7116179204000004E-2</v>
      </c>
      <c r="F354">
        <f t="shared" si="7"/>
        <v>135.86000481000002</v>
      </c>
    </row>
    <row r="355" spans="1:6" x14ac:dyDescent="0.25">
      <c r="A355">
        <v>-8.4881100000000007</v>
      </c>
      <c r="B355">
        <v>-0.618842</v>
      </c>
      <c r="C355">
        <v>24.086300000000001</v>
      </c>
      <c r="D355">
        <f t="shared" si="7"/>
        <v>72.048011372100007</v>
      </c>
      <c r="E355">
        <f t="shared" si="7"/>
        <v>0.38296542096399999</v>
      </c>
      <c r="F355">
        <f t="shared" si="7"/>
        <v>580.14984769000012</v>
      </c>
    </row>
    <row r="356" spans="1:6" x14ac:dyDescent="0.25">
      <c r="A356">
        <v>-2.6179600000000001</v>
      </c>
      <c r="B356">
        <v>-0.303595</v>
      </c>
      <c r="C356">
        <v>19.795500000000001</v>
      </c>
      <c r="D356">
        <f t="shared" si="7"/>
        <v>6.8537145616000004</v>
      </c>
      <c r="E356">
        <f t="shared" si="7"/>
        <v>9.2169924025000002E-2</v>
      </c>
      <c r="F356">
        <f t="shared" si="7"/>
        <v>391.86182024999999</v>
      </c>
    </row>
    <row r="357" spans="1:6" x14ac:dyDescent="0.25">
      <c r="A357">
        <v>2.6948099999999999</v>
      </c>
      <c r="B357">
        <v>6.9639999999999994E-2</v>
      </c>
      <c r="C357">
        <v>26.4983</v>
      </c>
      <c r="D357">
        <f t="shared" si="7"/>
        <v>7.2620009360999997</v>
      </c>
      <c r="E357">
        <f t="shared" si="7"/>
        <v>4.849729599999999E-3</v>
      </c>
      <c r="F357">
        <f t="shared" si="7"/>
        <v>702.15990289000001</v>
      </c>
    </row>
    <row r="358" spans="1:6" x14ac:dyDescent="0.25">
      <c r="A358">
        <v>-11.385300000000001</v>
      </c>
      <c r="B358">
        <v>-0.59887000000000001</v>
      </c>
      <c r="C358">
        <v>12.513400000000001</v>
      </c>
      <c r="D358">
        <f t="shared" si="7"/>
        <v>129.62505609000002</v>
      </c>
      <c r="E358">
        <f t="shared" si="7"/>
        <v>0.35864527690000003</v>
      </c>
      <c r="F358">
        <f t="shared" si="7"/>
        <v>156.58517956000003</v>
      </c>
    </row>
    <row r="359" spans="1:6" x14ac:dyDescent="0.25">
      <c r="A359">
        <v>-8.0424600000000002</v>
      </c>
      <c r="B359">
        <v>-0.93504600000000004</v>
      </c>
      <c r="C359">
        <v>24.816099999999999</v>
      </c>
      <c r="D359">
        <f t="shared" si="7"/>
        <v>64.681162851600007</v>
      </c>
      <c r="E359">
        <f t="shared" si="7"/>
        <v>0.87431102211600009</v>
      </c>
      <c r="F359">
        <f t="shared" si="7"/>
        <v>615.83881920999988</v>
      </c>
    </row>
    <row r="360" spans="1:6" x14ac:dyDescent="0.25">
      <c r="A360">
        <v>-2.8271000000000002</v>
      </c>
      <c r="B360">
        <v>-0.47734199999999999</v>
      </c>
      <c r="C360">
        <v>20.719899999999999</v>
      </c>
      <c r="D360">
        <f t="shared" si="7"/>
        <v>7.9924944100000008</v>
      </c>
      <c r="E360">
        <f t="shared" si="7"/>
        <v>0.22785538496399999</v>
      </c>
      <c r="F360">
        <f t="shared" si="7"/>
        <v>429.31425600999995</v>
      </c>
    </row>
    <row r="361" spans="1:6" x14ac:dyDescent="0.25">
      <c r="A361">
        <v>3.22133</v>
      </c>
      <c r="B361">
        <v>0.157389</v>
      </c>
      <c r="C361">
        <v>26.6692</v>
      </c>
      <c r="D361">
        <f t="shared" si="7"/>
        <v>10.3769669689</v>
      </c>
      <c r="E361">
        <f t="shared" si="7"/>
        <v>2.4771297321000002E-2</v>
      </c>
      <c r="F361">
        <f t="shared" si="7"/>
        <v>711.24622864000003</v>
      </c>
    </row>
    <row r="362" spans="1:6" x14ac:dyDescent="0.25">
      <c r="A362">
        <v>0.90761000000000003</v>
      </c>
      <c r="B362">
        <v>0.17188300000000001</v>
      </c>
      <c r="C362">
        <v>25.172599999999999</v>
      </c>
      <c r="D362">
        <f t="shared" si="7"/>
        <v>0.8237559121000001</v>
      </c>
      <c r="E362">
        <f t="shared" si="7"/>
        <v>2.9543765689000002E-2</v>
      </c>
      <c r="F362">
        <f t="shared" si="7"/>
        <v>633.65979075999996</v>
      </c>
    </row>
    <row r="363" spans="1:6" x14ac:dyDescent="0.25">
      <c r="A363">
        <v>4.1808100000000001</v>
      </c>
      <c r="B363">
        <v>0.75908900000000001</v>
      </c>
      <c r="C363">
        <v>14.7097</v>
      </c>
      <c r="D363">
        <f t="shared" si="7"/>
        <v>17.4791722561</v>
      </c>
      <c r="E363">
        <f t="shared" si="7"/>
        <v>0.57621610992100003</v>
      </c>
      <c r="F363">
        <f t="shared" si="7"/>
        <v>216.37527409</v>
      </c>
    </row>
    <row r="364" spans="1:6" x14ac:dyDescent="0.25">
      <c r="A364">
        <v>11.629300000000001</v>
      </c>
      <c r="B364">
        <v>0.98325300000000004</v>
      </c>
      <c r="C364">
        <v>18.895299999999999</v>
      </c>
      <c r="D364">
        <f t="shared" si="7"/>
        <v>135.24061849</v>
      </c>
      <c r="E364">
        <f t="shared" si="7"/>
        <v>0.96678646200900009</v>
      </c>
      <c r="F364">
        <f t="shared" si="7"/>
        <v>357.03236208999994</v>
      </c>
    </row>
    <row r="365" spans="1:6" x14ac:dyDescent="0.25">
      <c r="A365">
        <v>11.8596</v>
      </c>
      <c r="B365">
        <v>0.19823299999999999</v>
      </c>
      <c r="C365">
        <v>6.7221700000000002</v>
      </c>
      <c r="D365">
        <f t="shared" si="7"/>
        <v>140.65011216000002</v>
      </c>
      <c r="E365">
        <f t="shared" si="7"/>
        <v>3.9296322288999999E-2</v>
      </c>
      <c r="F365">
        <f t="shared" si="7"/>
        <v>45.187569508900005</v>
      </c>
    </row>
    <row r="366" spans="1:6" x14ac:dyDescent="0.25">
      <c r="A366">
        <v>1.6317299999999999</v>
      </c>
      <c r="B366">
        <v>0.31877100000000003</v>
      </c>
      <c r="C366">
        <v>24.3674</v>
      </c>
      <c r="D366">
        <f t="shared" si="7"/>
        <v>2.6625427928999996</v>
      </c>
      <c r="E366">
        <f t="shared" si="7"/>
        <v>0.10161495044100002</v>
      </c>
      <c r="F366">
        <f t="shared" si="7"/>
        <v>593.77018276000001</v>
      </c>
    </row>
    <row r="367" spans="1:6" x14ac:dyDescent="0.25">
      <c r="A367">
        <v>3.4299400000000002</v>
      </c>
      <c r="B367">
        <v>0.74996099999999999</v>
      </c>
      <c r="C367">
        <v>13.499599999999999</v>
      </c>
      <c r="D367">
        <f t="shared" si="7"/>
        <v>11.764488403600001</v>
      </c>
      <c r="E367">
        <f t="shared" si="7"/>
        <v>0.56244150152100003</v>
      </c>
      <c r="F367">
        <f t="shared" si="7"/>
        <v>182.23920015999997</v>
      </c>
    </row>
    <row r="368" spans="1:6" x14ac:dyDescent="0.25">
      <c r="A368">
        <v>11.681699999999999</v>
      </c>
      <c r="B368">
        <v>1.07056</v>
      </c>
      <c r="C368">
        <v>17.477799999999998</v>
      </c>
      <c r="D368">
        <f t="shared" si="7"/>
        <v>136.46211488999998</v>
      </c>
      <c r="E368">
        <f t="shared" si="7"/>
        <v>1.1460987135999998</v>
      </c>
      <c r="F368">
        <f t="shared" si="7"/>
        <v>305.47349283999995</v>
      </c>
    </row>
    <row r="369" spans="1:6" x14ac:dyDescent="0.25">
      <c r="A369">
        <v>11.284700000000001</v>
      </c>
      <c r="B369">
        <v>9.3891500000000003E-2</v>
      </c>
      <c r="C369">
        <v>5.4096200000000003</v>
      </c>
      <c r="D369">
        <f t="shared" si="7"/>
        <v>127.34445409000001</v>
      </c>
      <c r="E369">
        <f t="shared" si="7"/>
        <v>8.81561377225E-3</v>
      </c>
      <c r="F369">
        <f t="shared" si="7"/>
        <v>29.263988544400004</v>
      </c>
    </row>
    <row r="370" spans="1:6" x14ac:dyDescent="0.25">
      <c r="A370">
        <v>-0.203179</v>
      </c>
      <c r="B370">
        <v>0.65364699999999998</v>
      </c>
      <c r="C370">
        <v>8.2523099999999996</v>
      </c>
      <c r="D370">
        <f t="shared" si="7"/>
        <v>4.1281706040999996E-2</v>
      </c>
      <c r="E370">
        <f t="shared" si="7"/>
        <v>0.427254400609</v>
      </c>
      <c r="F370">
        <f t="shared" si="7"/>
        <v>68.100620336099993</v>
      </c>
    </row>
    <row r="371" spans="1:6" x14ac:dyDescent="0.25">
      <c r="A371">
        <v>-4.2146999999999997</v>
      </c>
      <c r="B371">
        <v>0.86436299999999999</v>
      </c>
      <c r="C371">
        <v>5.4103199999999996</v>
      </c>
      <c r="D371">
        <f t="shared" si="7"/>
        <v>17.763696089999996</v>
      </c>
      <c r="E371">
        <f t="shared" si="7"/>
        <v>0.747123395769</v>
      </c>
      <c r="F371">
        <f t="shared" si="7"/>
        <v>29.271562502399995</v>
      </c>
    </row>
    <row r="372" spans="1:6" x14ac:dyDescent="0.25">
      <c r="A372">
        <v>7.7558100000000003</v>
      </c>
      <c r="B372">
        <v>-0.72012100000000001</v>
      </c>
      <c r="C372">
        <v>-0.358433</v>
      </c>
      <c r="D372">
        <f t="shared" si="7"/>
        <v>60.152588756100002</v>
      </c>
      <c r="E372">
        <f t="shared" si="7"/>
        <v>0.51857425464100004</v>
      </c>
      <c r="F372">
        <f t="shared" si="7"/>
        <v>0.12847421548900001</v>
      </c>
    </row>
    <row r="373" spans="1:6" x14ac:dyDescent="0.25">
      <c r="A373">
        <v>5.8658799999999998</v>
      </c>
      <c r="B373">
        <v>-0.87822299999999998</v>
      </c>
      <c r="C373">
        <v>-2.1061899999999998</v>
      </c>
      <c r="D373">
        <f t="shared" si="7"/>
        <v>34.408548174399996</v>
      </c>
      <c r="E373">
        <f t="shared" si="7"/>
        <v>0.77127563772899999</v>
      </c>
      <c r="F373">
        <f t="shared" si="7"/>
        <v>4.4360363160999992</v>
      </c>
    </row>
    <row r="374" spans="1:6" x14ac:dyDescent="0.25">
      <c r="A374">
        <v>-1.08188</v>
      </c>
      <c r="B374">
        <v>0.71687199999999995</v>
      </c>
      <c r="C374">
        <v>7.4112499999999999</v>
      </c>
      <c r="D374">
        <f t="shared" si="7"/>
        <v>1.1704643343999999</v>
      </c>
      <c r="E374">
        <f t="shared" si="7"/>
        <v>0.51390546438399998</v>
      </c>
      <c r="F374">
        <f t="shared" si="7"/>
        <v>54.926626562499997</v>
      </c>
    </row>
    <row r="375" spans="1:6" x14ac:dyDescent="0.25">
      <c r="A375">
        <v>-4.7223600000000001</v>
      </c>
      <c r="B375">
        <v>0.82038500000000003</v>
      </c>
      <c r="C375">
        <v>4.6023500000000004</v>
      </c>
      <c r="D375">
        <f t="shared" si="7"/>
        <v>22.300683969600001</v>
      </c>
      <c r="E375">
        <f t="shared" si="7"/>
        <v>0.673031548225</v>
      </c>
      <c r="F375">
        <f t="shared" si="7"/>
        <v>21.181625522500003</v>
      </c>
    </row>
    <row r="376" spans="1:6" x14ac:dyDescent="0.25">
      <c r="A376">
        <v>7.31656</v>
      </c>
      <c r="B376">
        <v>-0.78823399999999999</v>
      </c>
      <c r="C376">
        <v>-1.4166799999999999</v>
      </c>
      <c r="D376">
        <f t="shared" si="7"/>
        <v>53.532050233599996</v>
      </c>
      <c r="E376">
        <f t="shared" si="7"/>
        <v>0.62131283875599996</v>
      </c>
      <c r="F376">
        <f t="shared" si="7"/>
        <v>2.0069822224</v>
      </c>
    </row>
    <row r="377" spans="1:6" x14ac:dyDescent="0.25">
      <c r="A377">
        <v>5.5687300000000004</v>
      </c>
      <c r="B377">
        <v>-0.987286</v>
      </c>
      <c r="C377">
        <v>-2.9689399999999999</v>
      </c>
      <c r="D377">
        <f t="shared" si="7"/>
        <v>31.010753812900006</v>
      </c>
      <c r="E377">
        <f t="shared" si="7"/>
        <v>0.97473364579599997</v>
      </c>
      <c r="F377">
        <f t="shared" si="7"/>
        <v>8.8146047235999987</v>
      </c>
    </row>
    <row r="378" spans="1:6" x14ac:dyDescent="0.25">
      <c r="A378">
        <v>-4.9544699999999997</v>
      </c>
      <c r="B378">
        <v>0.95994800000000002</v>
      </c>
      <c r="C378">
        <v>4.3182</v>
      </c>
      <c r="D378">
        <f t="shared" si="7"/>
        <v>24.546772980899998</v>
      </c>
      <c r="E378">
        <f t="shared" si="7"/>
        <v>0.92150016270400004</v>
      </c>
      <c r="F378">
        <f t="shared" si="7"/>
        <v>18.64685124</v>
      </c>
    </row>
    <row r="379" spans="1:6" x14ac:dyDescent="0.25">
      <c r="A379">
        <v>-6.6593</v>
      </c>
      <c r="B379">
        <v>0.86273599999999995</v>
      </c>
      <c r="C379">
        <v>2.2316600000000002</v>
      </c>
      <c r="D379">
        <f t="shared" si="7"/>
        <v>44.346276490000001</v>
      </c>
      <c r="E379">
        <f t="shared" si="7"/>
        <v>0.74431340569599991</v>
      </c>
      <c r="F379">
        <f t="shared" si="7"/>
        <v>4.9803063556000007</v>
      </c>
    </row>
    <row r="380" spans="1:6" x14ac:dyDescent="0.25">
      <c r="A380">
        <v>5.0966899999999997</v>
      </c>
      <c r="B380">
        <v>-0.81439300000000003</v>
      </c>
      <c r="C380">
        <v>-4.0719099999999999</v>
      </c>
      <c r="D380">
        <f t="shared" si="7"/>
        <v>25.976248956099997</v>
      </c>
      <c r="E380">
        <f t="shared" si="7"/>
        <v>0.66323595844900007</v>
      </c>
      <c r="F380">
        <f t="shared" si="7"/>
        <v>16.580451048099999</v>
      </c>
    </row>
    <row r="381" spans="1:6" x14ac:dyDescent="0.25">
      <c r="A381">
        <v>3.00082</v>
      </c>
      <c r="B381">
        <v>-0.59204999999999997</v>
      </c>
      <c r="C381">
        <v>-5.7024699999999999</v>
      </c>
      <c r="D381">
        <f t="shared" si="7"/>
        <v>9.0049206724000008</v>
      </c>
      <c r="E381">
        <f t="shared" si="7"/>
        <v>0.35052320249999996</v>
      </c>
      <c r="F381">
        <f t="shared" si="7"/>
        <v>32.518164100900002</v>
      </c>
    </row>
    <row r="382" spans="1:6" x14ac:dyDescent="0.25">
      <c r="A382">
        <v>-5.3151000000000002</v>
      </c>
      <c r="B382">
        <v>0.99620200000000003</v>
      </c>
      <c r="C382">
        <v>3.48828</v>
      </c>
      <c r="D382">
        <f t="shared" si="7"/>
        <v>28.250288010000002</v>
      </c>
      <c r="E382">
        <f t="shared" si="7"/>
        <v>0.99241842480400011</v>
      </c>
      <c r="F382">
        <f t="shared" si="7"/>
        <v>12.168097358400001</v>
      </c>
    </row>
    <row r="383" spans="1:6" x14ac:dyDescent="0.25">
      <c r="A383">
        <v>-7.0768300000000002</v>
      </c>
      <c r="B383">
        <v>0.83464000000000005</v>
      </c>
      <c r="C383">
        <v>1.2223200000000001</v>
      </c>
      <c r="D383">
        <f t="shared" si="7"/>
        <v>50.081522848900001</v>
      </c>
      <c r="E383">
        <f t="shared" si="7"/>
        <v>0.69662392960000008</v>
      </c>
      <c r="F383">
        <f t="shared" si="7"/>
        <v>1.4940661824000001</v>
      </c>
    </row>
    <row r="384" spans="1:6" x14ac:dyDescent="0.25">
      <c r="A384">
        <v>4.6352799999999998</v>
      </c>
      <c r="B384">
        <v>-0.90076800000000001</v>
      </c>
      <c r="C384">
        <v>-4.8728800000000003</v>
      </c>
      <c r="D384">
        <f t="shared" si="7"/>
        <v>21.4858206784</v>
      </c>
      <c r="E384">
        <f t="shared" si="7"/>
        <v>0.81138298982400003</v>
      </c>
      <c r="F384">
        <f t="shared" si="7"/>
        <v>23.744959494400003</v>
      </c>
    </row>
    <row r="385" spans="1:6" x14ac:dyDescent="0.25">
      <c r="A385">
        <v>2.2080099999999998</v>
      </c>
      <c r="B385">
        <v>-0.71591400000000005</v>
      </c>
      <c r="C385">
        <v>-6.5284300000000002</v>
      </c>
      <c r="D385">
        <f t="shared" si="7"/>
        <v>4.8753081600999995</v>
      </c>
      <c r="E385">
        <f t="shared" si="7"/>
        <v>0.51253285539600002</v>
      </c>
      <c r="F385">
        <f t="shared" si="7"/>
        <v>42.620398264900004</v>
      </c>
    </row>
    <row r="386" spans="1:6" x14ac:dyDescent="0.25">
      <c r="A386">
        <v>-9.8315999999999999</v>
      </c>
      <c r="B386">
        <v>0.22791500000000001</v>
      </c>
      <c r="C386">
        <v>-2.0249799999999998</v>
      </c>
      <c r="D386">
        <f t="shared" si="7"/>
        <v>96.660358559999992</v>
      </c>
      <c r="E386">
        <f t="shared" si="7"/>
        <v>5.1945247225000005E-2</v>
      </c>
      <c r="F386">
        <f t="shared" si="7"/>
        <v>4.1005440003999993</v>
      </c>
    </row>
    <row r="387" spans="1:6" x14ac:dyDescent="0.25">
      <c r="A387">
        <v>-11.974</v>
      </c>
      <c r="B387">
        <v>-0.923929</v>
      </c>
      <c r="C387">
        <v>-14.571999999999999</v>
      </c>
      <c r="D387">
        <f t="shared" ref="D387:F450" si="8">A387^2</f>
        <v>143.376676</v>
      </c>
      <c r="E387">
        <f t="shared" si="8"/>
        <v>0.85364479704100005</v>
      </c>
      <c r="F387">
        <f t="shared" si="8"/>
        <v>212.34318399999998</v>
      </c>
    </row>
    <row r="388" spans="1:6" x14ac:dyDescent="0.25">
      <c r="A388">
        <v>-2.47159</v>
      </c>
      <c r="B388">
        <v>-0.71435700000000002</v>
      </c>
      <c r="C388">
        <v>-11.512700000000001</v>
      </c>
      <c r="D388">
        <f t="shared" si="8"/>
        <v>6.1087571280999997</v>
      </c>
      <c r="E388">
        <f t="shared" si="8"/>
        <v>0.51030592344900005</v>
      </c>
      <c r="F388">
        <f t="shared" si="8"/>
        <v>132.54226129000003</v>
      </c>
    </row>
    <row r="389" spans="1:6" x14ac:dyDescent="0.25">
      <c r="A389">
        <v>-2.90191</v>
      </c>
      <c r="B389">
        <v>-0.52252200000000004</v>
      </c>
      <c r="C389">
        <v>-21.289300000000001</v>
      </c>
      <c r="D389">
        <f t="shared" si="8"/>
        <v>8.4210816480999995</v>
      </c>
      <c r="E389">
        <f t="shared" si="8"/>
        <v>0.27302924048400007</v>
      </c>
      <c r="F389">
        <f t="shared" si="8"/>
        <v>453.23429449000002</v>
      </c>
    </row>
    <row r="390" spans="1:6" x14ac:dyDescent="0.25">
      <c r="A390">
        <v>-10.461600000000001</v>
      </c>
      <c r="B390">
        <v>0.141287</v>
      </c>
      <c r="C390">
        <v>-3.3227899999999999</v>
      </c>
      <c r="D390">
        <f t="shared" si="8"/>
        <v>109.44507456000001</v>
      </c>
      <c r="E390">
        <f t="shared" si="8"/>
        <v>1.9962016369E-2</v>
      </c>
      <c r="F390">
        <f t="shared" si="8"/>
        <v>11.040933384099999</v>
      </c>
    </row>
    <row r="391" spans="1:6" x14ac:dyDescent="0.25">
      <c r="A391">
        <v>-12.1945</v>
      </c>
      <c r="B391">
        <v>-0.93499900000000002</v>
      </c>
      <c r="C391">
        <v>-16.079799999999999</v>
      </c>
      <c r="D391">
        <f t="shared" si="8"/>
        <v>148.70583024999999</v>
      </c>
      <c r="E391">
        <f t="shared" si="8"/>
        <v>0.87422313000100005</v>
      </c>
      <c r="F391">
        <f t="shared" si="8"/>
        <v>258.55996803999994</v>
      </c>
    </row>
    <row r="392" spans="1:6" x14ac:dyDescent="0.25">
      <c r="A392">
        <v>-3.3848600000000002</v>
      </c>
      <c r="B392">
        <v>-0.75526499999999996</v>
      </c>
      <c r="C392">
        <v>-12.6554</v>
      </c>
      <c r="D392">
        <f t="shared" si="8"/>
        <v>11.457277219600002</v>
      </c>
      <c r="E392">
        <f t="shared" si="8"/>
        <v>0.57042522022499997</v>
      </c>
      <c r="F392">
        <f t="shared" si="8"/>
        <v>160.15914916</v>
      </c>
    </row>
    <row r="393" spans="1:6" x14ac:dyDescent="0.25">
      <c r="A393">
        <v>-2.8475600000000001</v>
      </c>
      <c r="B393">
        <v>-0.513849</v>
      </c>
      <c r="C393">
        <v>-22.480899999999998</v>
      </c>
      <c r="D393">
        <f t="shared" si="8"/>
        <v>8.1085979536000004</v>
      </c>
      <c r="E393">
        <f t="shared" si="8"/>
        <v>0.26404079480100001</v>
      </c>
      <c r="F393">
        <f t="shared" si="8"/>
        <v>505.39086480999993</v>
      </c>
    </row>
    <row r="394" spans="1:6" x14ac:dyDescent="0.25">
      <c r="A394">
        <v>-7.7217399999999996</v>
      </c>
      <c r="B394">
        <v>-0.98655199999999998</v>
      </c>
      <c r="C394">
        <v>-25.235299999999999</v>
      </c>
      <c r="D394">
        <f t="shared" si="8"/>
        <v>59.625268627599993</v>
      </c>
      <c r="E394">
        <f t="shared" si="8"/>
        <v>0.97328484870400001</v>
      </c>
      <c r="F394">
        <f t="shared" si="8"/>
        <v>636.82036608999988</v>
      </c>
    </row>
    <row r="395" spans="1:6" x14ac:dyDescent="0.25">
      <c r="A395">
        <v>1.29799</v>
      </c>
      <c r="B395">
        <v>0.24371599999999999</v>
      </c>
      <c r="C395">
        <v>-24.805199999999999</v>
      </c>
      <c r="D395">
        <f t="shared" si="8"/>
        <v>1.6847780400999999</v>
      </c>
      <c r="E395">
        <f t="shared" si="8"/>
        <v>5.9397488655999996E-2</v>
      </c>
      <c r="F395">
        <f t="shared" si="8"/>
        <v>615.29794703999994</v>
      </c>
    </row>
    <row r="396" spans="1:6" x14ac:dyDescent="0.25">
      <c r="A396">
        <v>4.5341399999999998</v>
      </c>
      <c r="B396">
        <v>0.472694</v>
      </c>
      <c r="C396">
        <v>-26.855499999999999</v>
      </c>
      <c r="D396">
        <f t="shared" si="8"/>
        <v>20.558425539599998</v>
      </c>
      <c r="E396">
        <f t="shared" si="8"/>
        <v>0.22343961763600001</v>
      </c>
      <c r="F396">
        <f t="shared" si="8"/>
        <v>721.21788025000001</v>
      </c>
    </row>
    <row r="397" spans="1:6" x14ac:dyDescent="0.25">
      <c r="A397">
        <v>11.514099999999999</v>
      </c>
      <c r="B397">
        <v>0.88837299999999997</v>
      </c>
      <c r="C397">
        <v>-19.527699999999999</v>
      </c>
      <c r="D397">
        <f t="shared" si="8"/>
        <v>132.57449880999997</v>
      </c>
      <c r="E397">
        <f t="shared" si="8"/>
        <v>0.78920658712899994</v>
      </c>
      <c r="F397">
        <f t="shared" si="8"/>
        <v>381.33106728999996</v>
      </c>
    </row>
    <row r="398" spans="1:6" x14ac:dyDescent="0.25">
      <c r="A398">
        <v>-6.8879099999999998</v>
      </c>
      <c r="B398">
        <v>-0.87265000000000004</v>
      </c>
      <c r="C398">
        <v>-25.9863</v>
      </c>
      <c r="D398">
        <f t="shared" si="8"/>
        <v>47.443304168099999</v>
      </c>
      <c r="E398">
        <f t="shared" si="8"/>
        <v>0.76151802250000011</v>
      </c>
      <c r="F398">
        <f t="shared" si="8"/>
        <v>675.28778768999996</v>
      </c>
    </row>
    <row r="399" spans="1:6" x14ac:dyDescent="0.25">
      <c r="A399">
        <v>1.8831500000000001</v>
      </c>
      <c r="B399">
        <v>0.37917200000000001</v>
      </c>
      <c r="C399">
        <v>-23.869299999999999</v>
      </c>
      <c r="D399">
        <f t="shared" si="8"/>
        <v>3.5462539225000005</v>
      </c>
      <c r="E399">
        <f t="shared" si="8"/>
        <v>0.14377140558400001</v>
      </c>
      <c r="F399">
        <f t="shared" si="8"/>
        <v>569.74348248999991</v>
      </c>
    </row>
    <row r="400" spans="1:6" x14ac:dyDescent="0.25">
      <c r="A400">
        <v>5.5719599999999998</v>
      </c>
      <c r="B400">
        <v>0.73314900000000005</v>
      </c>
      <c r="C400">
        <v>-26.631599999999999</v>
      </c>
      <c r="D400">
        <f t="shared" si="8"/>
        <v>31.046738241599996</v>
      </c>
      <c r="E400">
        <f t="shared" si="8"/>
        <v>0.53750745620100004</v>
      </c>
      <c r="F400">
        <f t="shared" si="8"/>
        <v>709.24211855999999</v>
      </c>
    </row>
    <row r="401" spans="1:6" x14ac:dyDescent="0.25">
      <c r="A401">
        <v>11.6882</v>
      </c>
      <c r="B401">
        <v>1.04809</v>
      </c>
      <c r="C401">
        <v>-18.205400000000001</v>
      </c>
      <c r="D401">
        <f t="shared" si="8"/>
        <v>136.61401924</v>
      </c>
      <c r="E401">
        <f t="shared" si="8"/>
        <v>1.0984926480999999</v>
      </c>
      <c r="F401">
        <f t="shared" si="8"/>
        <v>331.43658916000004</v>
      </c>
    </row>
    <row r="402" spans="1:6" x14ac:dyDescent="0.25">
      <c r="A402">
        <v>4.4716699999999996</v>
      </c>
      <c r="B402">
        <v>0.72331699999999999</v>
      </c>
      <c r="C402">
        <v>-15.286199999999999</v>
      </c>
      <c r="D402">
        <f t="shared" si="8"/>
        <v>19.995832588899997</v>
      </c>
      <c r="E402">
        <f t="shared" si="8"/>
        <v>0.52318748248899993</v>
      </c>
      <c r="F402">
        <f t="shared" si="8"/>
        <v>233.66791043999999</v>
      </c>
    </row>
    <row r="403" spans="1:6" x14ac:dyDescent="0.25">
      <c r="A403">
        <v>-0.63777200000000001</v>
      </c>
      <c r="B403">
        <v>0.702407</v>
      </c>
      <c r="C403">
        <v>-7.8445999999999998</v>
      </c>
      <c r="D403">
        <f t="shared" si="8"/>
        <v>0.40675312398399999</v>
      </c>
      <c r="E403">
        <f t="shared" si="8"/>
        <v>0.49337559364900002</v>
      </c>
      <c r="F403">
        <f t="shared" si="8"/>
        <v>61.537749159999997</v>
      </c>
    </row>
    <row r="404" spans="1:6" x14ac:dyDescent="0.25">
      <c r="A404">
        <v>11.581899999999999</v>
      </c>
      <c r="B404">
        <v>0.150948</v>
      </c>
      <c r="C404">
        <v>-6.0859399999999999</v>
      </c>
      <c r="D404">
        <f t="shared" si="8"/>
        <v>134.14040760999998</v>
      </c>
      <c r="E404">
        <f t="shared" si="8"/>
        <v>2.2785298704E-2</v>
      </c>
      <c r="F404">
        <f t="shared" si="8"/>
        <v>37.038665683600001</v>
      </c>
    </row>
    <row r="405" spans="1:6" x14ac:dyDescent="0.25">
      <c r="A405">
        <v>7.94801</v>
      </c>
      <c r="B405">
        <v>-0.65275099999999997</v>
      </c>
      <c r="C405">
        <v>-0.146118</v>
      </c>
      <c r="D405">
        <f t="shared" si="8"/>
        <v>63.170862960100003</v>
      </c>
      <c r="E405">
        <f t="shared" si="8"/>
        <v>0.42608386800099995</v>
      </c>
      <c r="F405">
        <f t="shared" si="8"/>
        <v>2.1350469923999998E-2</v>
      </c>
    </row>
    <row r="406" spans="1:6" x14ac:dyDescent="0.25">
      <c r="A406">
        <v>3.8308800000000001</v>
      </c>
      <c r="B406">
        <v>0.76769200000000004</v>
      </c>
      <c r="C406">
        <v>-14.108700000000001</v>
      </c>
      <c r="D406">
        <f t="shared" si="8"/>
        <v>14.6756415744</v>
      </c>
      <c r="E406">
        <f t="shared" si="8"/>
        <v>0.5893510068640001</v>
      </c>
      <c r="F406">
        <f t="shared" si="8"/>
        <v>199.05541569000002</v>
      </c>
    </row>
    <row r="407" spans="1:6" x14ac:dyDescent="0.25">
      <c r="A407">
        <v>-1.5259799999999999</v>
      </c>
      <c r="B407">
        <v>0.69389699999999999</v>
      </c>
      <c r="C407">
        <v>-6.9679099999999998</v>
      </c>
      <c r="D407">
        <f t="shared" si="8"/>
        <v>2.3286149603999995</v>
      </c>
      <c r="E407">
        <f t="shared" si="8"/>
        <v>0.481493046609</v>
      </c>
      <c r="F407">
        <f t="shared" si="8"/>
        <v>48.551769768099994</v>
      </c>
    </row>
    <row r="408" spans="1:6" x14ac:dyDescent="0.25">
      <c r="A408">
        <v>10.972099999999999</v>
      </c>
      <c r="B408">
        <v>3.40361E-2</v>
      </c>
      <c r="C408">
        <v>-4.7141099999999998</v>
      </c>
      <c r="D408">
        <f t="shared" si="8"/>
        <v>120.38697840999998</v>
      </c>
      <c r="E408">
        <f t="shared" si="8"/>
        <v>1.15845610321E-3</v>
      </c>
      <c r="F408">
        <f t="shared" si="8"/>
        <v>22.222833092099997</v>
      </c>
    </row>
    <row r="409" spans="1:6" x14ac:dyDescent="0.25">
      <c r="A409">
        <v>7.5448000000000004</v>
      </c>
      <c r="B409">
        <v>-0.76630500000000001</v>
      </c>
      <c r="C409">
        <v>0.88514300000000001</v>
      </c>
      <c r="D409">
        <f t="shared" si="8"/>
        <v>56.924007040000006</v>
      </c>
      <c r="E409">
        <f t="shared" si="8"/>
        <v>0.58722335302500006</v>
      </c>
      <c r="F409">
        <f t="shared" si="8"/>
        <v>0.78347813044900005</v>
      </c>
    </row>
    <row r="410" spans="1:6" x14ac:dyDescent="0.25">
      <c r="A410">
        <v>-3.9758100000000001</v>
      </c>
      <c r="B410">
        <v>0.82675500000000002</v>
      </c>
      <c r="C410">
        <v>-5.8049400000000002</v>
      </c>
      <c r="D410">
        <f t="shared" si="8"/>
        <v>15.8070651561</v>
      </c>
      <c r="E410">
        <f t="shared" si="8"/>
        <v>0.68352383002500006</v>
      </c>
      <c r="F410">
        <f t="shared" si="8"/>
        <v>33.697328403600004</v>
      </c>
    </row>
    <row r="411" spans="1:6" x14ac:dyDescent="0.25">
      <c r="A411">
        <v>-5.1347100000000001</v>
      </c>
      <c r="B411">
        <v>0.996533</v>
      </c>
      <c r="C411">
        <v>-3.9105099999999999</v>
      </c>
      <c r="D411">
        <f t="shared" si="8"/>
        <v>26.365246784100002</v>
      </c>
      <c r="E411">
        <f t="shared" si="8"/>
        <v>0.99307802008900004</v>
      </c>
      <c r="F411">
        <f t="shared" si="8"/>
        <v>15.292088460099999</v>
      </c>
    </row>
    <row r="412" spans="1:6" x14ac:dyDescent="0.25">
      <c r="A412">
        <v>5.7283999999999997</v>
      </c>
      <c r="B412">
        <v>-0.94515499999999997</v>
      </c>
      <c r="C412">
        <v>2.5325500000000001</v>
      </c>
      <c r="D412">
        <f t="shared" si="8"/>
        <v>32.814566559999996</v>
      </c>
      <c r="E412">
        <f t="shared" si="8"/>
        <v>0.89331797402499991</v>
      </c>
      <c r="F412">
        <f t="shared" si="8"/>
        <v>6.4138095025000004</v>
      </c>
    </row>
    <row r="413" spans="1:6" x14ac:dyDescent="0.25">
      <c r="A413">
        <v>5.3170700000000002</v>
      </c>
      <c r="B413">
        <v>-0.728939</v>
      </c>
      <c r="C413">
        <v>3.6931500000000002</v>
      </c>
      <c r="D413">
        <f t="shared" si="8"/>
        <v>28.2712333849</v>
      </c>
      <c r="E413">
        <f t="shared" si="8"/>
        <v>0.53135206572100002</v>
      </c>
      <c r="F413">
        <f t="shared" si="8"/>
        <v>13.639356922500001</v>
      </c>
    </row>
    <row r="414" spans="1:6" x14ac:dyDescent="0.25">
      <c r="A414">
        <v>-4.4656799999999999</v>
      </c>
      <c r="B414">
        <v>0.86097900000000005</v>
      </c>
      <c r="C414">
        <v>-5.0058199999999999</v>
      </c>
      <c r="D414">
        <f t="shared" si="8"/>
        <v>19.9422978624</v>
      </c>
      <c r="E414">
        <f t="shared" si="8"/>
        <v>0.74128483844100013</v>
      </c>
      <c r="F414">
        <f t="shared" si="8"/>
        <v>25.058233872399999</v>
      </c>
    </row>
    <row r="415" spans="1:6" x14ac:dyDescent="0.25">
      <c r="A415">
        <v>-5.4874099999999997</v>
      </c>
      <c r="B415">
        <v>0.96562800000000004</v>
      </c>
      <c r="C415">
        <v>-3.0600200000000002</v>
      </c>
      <c r="D415">
        <f t="shared" si="8"/>
        <v>30.111668508099996</v>
      </c>
      <c r="E415">
        <f t="shared" si="8"/>
        <v>0.93243743438400006</v>
      </c>
      <c r="F415">
        <f t="shared" si="8"/>
        <v>9.3637224004000004</v>
      </c>
    </row>
    <row r="416" spans="1:6" x14ac:dyDescent="0.25">
      <c r="A416">
        <v>5.3926800000000004</v>
      </c>
      <c r="B416">
        <v>-1.0027999999999999</v>
      </c>
      <c r="C416">
        <v>3.4054199999999999</v>
      </c>
      <c r="D416">
        <f t="shared" si="8"/>
        <v>29.080997582400006</v>
      </c>
      <c r="E416">
        <f t="shared" si="8"/>
        <v>1.0056078399999999</v>
      </c>
      <c r="F416">
        <f t="shared" si="8"/>
        <v>11.5968853764</v>
      </c>
    </row>
    <row r="417" spans="1:6" x14ac:dyDescent="0.25">
      <c r="A417">
        <v>4.86707</v>
      </c>
      <c r="B417">
        <v>-0.87375000000000003</v>
      </c>
      <c r="C417">
        <v>4.4678000000000004</v>
      </c>
      <c r="D417">
        <f t="shared" si="8"/>
        <v>23.688370384900001</v>
      </c>
      <c r="E417">
        <f t="shared" si="8"/>
        <v>0.76343906250000004</v>
      </c>
      <c r="F417">
        <f t="shared" si="8"/>
        <v>19.961236840000005</v>
      </c>
    </row>
    <row r="418" spans="1:6" x14ac:dyDescent="0.25">
      <c r="A418">
        <v>-6.4359299999999999</v>
      </c>
      <c r="B418">
        <v>0.83459000000000005</v>
      </c>
      <c r="C418">
        <v>-2.7078199999999999</v>
      </c>
      <c r="D418">
        <f t="shared" si="8"/>
        <v>41.421194964899996</v>
      </c>
      <c r="E418">
        <f t="shared" si="8"/>
        <v>0.69654046810000014</v>
      </c>
      <c r="F418">
        <f t="shared" si="8"/>
        <v>7.3322891523999996</v>
      </c>
    </row>
    <row r="419" spans="1:6" x14ac:dyDescent="0.25">
      <c r="A419">
        <v>-10.147500000000001</v>
      </c>
      <c r="B419">
        <v>0.191581</v>
      </c>
      <c r="C419">
        <v>2.6625700000000001</v>
      </c>
      <c r="D419">
        <f t="shared" si="8"/>
        <v>102.97175625000001</v>
      </c>
      <c r="E419">
        <f t="shared" si="8"/>
        <v>3.6703279561000002E-2</v>
      </c>
      <c r="F419">
        <f t="shared" si="8"/>
        <v>7.0892790049000007</v>
      </c>
    </row>
    <row r="420" spans="1:6" x14ac:dyDescent="0.25">
      <c r="A420">
        <v>2.6116199999999998</v>
      </c>
      <c r="B420">
        <v>-0.66866199999999998</v>
      </c>
      <c r="C420">
        <v>6.1065100000000001</v>
      </c>
      <c r="D420">
        <f t="shared" si="8"/>
        <v>6.8205590243999987</v>
      </c>
      <c r="E420">
        <f t="shared" si="8"/>
        <v>0.44710887024399998</v>
      </c>
      <c r="F420">
        <f t="shared" si="8"/>
        <v>37.2894643801</v>
      </c>
    </row>
    <row r="421" spans="1:6" x14ac:dyDescent="0.25">
      <c r="A421">
        <v>-2.0029499999999998</v>
      </c>
      <c r="B421">
        <v>-0.65056000000000003</v>
      </c>
      <c r="C421">
        <v>10.960599999999999</v>
      </c>
      <c r="D421">
        <f t="shared" si="8"/>
        <v>4.0118087024999989</v>
      </c>
      <c r="E421">
        <f t="shared" si="8"/>
        <v>0.42322831360000002</v>
      </c>
      <c r="F421">
        <f t="shared" si="8"/>
        <v>120.13475235999999</v>
      </c>
    </row>
    <row r="422" spans="1:6" x14ac:dyDescent="0.25">
      <c r="A422">
        <v>-6.8754499999999998</v>
      </c>
      <c r="B422">
        <v>0.86146599999999995</v>
      </c>
      <c r="C422">
        <v>-1.7320800000000001</v>
      </c>
      <c r="D422">
        <f t="shared" si="8"/>
        <v>47.2718127025</v>
      </c>
      <c r="E422">
        <f t="shared" si="8"/>
        <v>0.74212366915599992</v>
      </c>
      <c r="F422">
        <f t="shared" si="8"/>
        <v>3.0001011264000002</v>
      </c>
    </row>
    <row r="423" spans="1:6" x14ac:dyDescent="0.25">
      <c r="A423">
        <v>-10.766299999999999</v>
      </c>
      <c r="B423">
        <v>8.3441799999999997E-2</v>
      </c>
      <c r="C423">
        <v>3.9804300000000001</v>
      </c>
      <c r="D423">
        <f t="shared" si="8"/>
        <v>115.91321568999999</v>
      </c>
      <c r="E423">
        <f t="shared" si="8"/>
        <v>6.9625339872399997E-3</v>
      </c>
      <c r="F423">
        <f t="shared" si="8"/>
        <v>15.843822984900001</v>
      </c>
    </row>
    <row r="424" spans="1:6" x14ac:dyDescent="0.25">
      <c r="A424">
        <v>1.7996000000000001</v>
      </c>
      <c r="B424">
        <v>-0.726603</v>
      </c>
      <c r="C424">
        <v>6.9540100000000002</v>
      </c>
      <c r="D424">
        <f t="shared" si="8"/>
        <v>3.2385601600000005</v>
      </c>
      <c r="E424">
        <f t="shared" si="8"/>
        <v>0.52795191960900001</v>
      </c>
      <c r="F424">
        <f t="shared" si="8"/>
        <v>48.358255080100001</v>
      </c>
    </row>
    <row r="425" spans="1:6" x14ac:dyDescent="0.25">
      <c r="A425">
        <v>-2.9401199999999998</v>
      </c>
      <c r="B425">
        <v>-0.74930200000000002</v>
      </c>
      <c r="C425">
        <v>12.0831</v>
      </c>
      <c r="D425">
        <f t="shared" si="8"/>
        <v>8.6443056143999986</v>
      </c>
      <c r="E425">
        <f t="shared" si="8"/>
        <v>0.56145348720400001</v>
      </c>
      <c r="F425">
        <f t="shared" si="8"/>
        <v>146.00130561</v>
      </c>
    </row>
    <row r="426" spans="1:6" x14ac:dyDescent="0.25">
      <c r="A426">
        <v>-11.793200000000001</v>
      </c>
      <c r="B426">
        <v>-0.85133800000000004</v>
      </c>
      <c r="C426">
        <v>13.825799999999999</v>
      </c>
      <c r="D426">
        <f t="shared" si="8"/>
        <v>139.07956624000002</v>
      </c>
      <c r="E426">
        <f t="shared" si="8"/>
        <v>0.72477639024400009</v>
      </c>
      <c r="F426">
        <f t="shared" si="8"/>
        <v>191.15274563999998</v>
      </c>
    </row>
    <row r="427" spans="1:6" x14ac:dyDescent="0.25">
      <c r="A427">
        <v>-7.3336199999999998</v>
      </c>
      <c r="B427">
        <v>-0.961642</v>
      </c>
      <c r="C427">
        <v>25.638200000000001</v>
      </c>
      <c r="D427">
        <f t="shared" si="8"/>
        <v>53.781982304399996</v>
      </c>
      <c r="E427">
        <f t="shared" si="8"/>
        <v>0.92475533616399996</v>
      </c>
      <c r="F427">
        <f t="shared" si="8"/>
        <v>657.31729924000001</v>
      </c>
    </row>
    <row r="428" spans="1:6" x14ac:dyDescent="0.25">
      <c r="A428">
        <v>-2.91682</v>
      </c>
      <c r="B428">
        <v>-0.53455699999999995</v>
      </c>
      <c r="C428">
        <v>21.887599999999999</v>
      </c>
      <c r="D428">
        <f t="shared" si="8"/>
        <v>8.5078389124000005</v>
      </c>
      <c r="E428">
        <f t="shared" si="8"/>
        <v>0.28575118624899992</v>
      </c>
      <c r="F428">
        <f t="shared" si="8"/>
        <v>479.06703375999996</v>
      </c>
    </row>
    <row r="429" spans="1:6" x14ac:dyDescent="0.25">
      <c r="A429">
        <v>4.0422900000000004</v>
      </c>
      <c r="B429">
        <v>0.341308</v>
      </c>
      <c r="C429">
        <v>26.8413</v>
      </c>
      <c r="D429">
        <f t="shared" si="8"/>
        <v>16.340108444100004</v>
      </c>
      <c r="E429">
        <f t="shared" si="8"/>
        <v>0.116491150864</v>
      </c>
      <c r="F429">
        <f t="shared" si="8"/>
        <v>720.45538569000007</v>
      </c>
    </row>
    <row r="430" spans="1:6" x14ac:dyDescent="0.25">
      <c r="A430">
        <v>-12.1119</v>
      </c>
      <c r="B430">
        <v>-0.95076400000000005</v>
      </c>
      <c r="C430">
        <v>15.333399999999999</v>
      </c>
      <c r="D430">
        <f t="shared" si="8"/>
        <v>146.69812161000002</v>
      </c>
      <c r="E430">
        <f t="shared" si="8"/>
        <v>0.90395218369600006</v>
      </c>
      <c r="F430">
        <f t="shared" si="8"/>
        <v>235.11315555999997</v>
      </c>
    </row>
    <row r="431" spans="1:6" x14ac:dyDescent="0.25">
      <c r="A431">
        <v>-6.4044600000000003</v>
      </c>
      <c r="B431">
        <v>-0.73990999999999996</v>
      </c>
      <c r="C431">
        <v>26.255099999999999</v>
      </c>
      <c r="D431">
        <f t="shared" si="8"/>
        <v>41.017107891600006</v>
      </c>
      <c r="E431">
        <f t="shared" si="8"/>
        <v>0.54746680809999992</v>
      </c>
      <c r="F431">
        <f t="shared" si="8"/>
        <v>689.33027600999992</v>
      </c>
    </row>
    <row r="432" spans="1:6" x14ac:dyDescent="0.25">
      <c r="A432">
        <v>-2.6859799999999998</v>
      </c>
      <c r="B432">
        <v>-0.46486</v>
      </c>
      <c r="C432">
        <v>23.040500000000002</v>
      </c>
      <c r="D432">
        <f t="shared" si="8"/>
        <v>7.2144885603999986</v>
      </c>
      <c r="E432">
        <f t="shared" si="8"/>
        <v>0.21609481959999999</v>
      </c>
      <c r="F432">
        <f t="shared" si="8"/>
        <v>530.86464025000009</v>
      </c>
    </row>
    <row r="433" spans="1:6" x14ac:dyDescent="0.25">
      <c r="A433">
        <v>5.05288</v>
      </c>
      <c r="B433">
        <v>0.61236800000000002</v>
      </c>
      <c r="C433">
        <v>26.788799999999998</v>
      </c>
      <c r="D433">
        <f t="shared" si="8"/>
        <v>25.5315962944</v>
      </c>
      <c r="E433">
        <f t="shared" si="8"/>
        <v>0.374994567424</v>
      </c>
      <c r="F433">
        <f t="shared" si="8"/>
        <v>717.63980543999992</v>
      </c>
    </row>
    <row r="434" spans="1:6" x14ac:dyDescent="0.25">
      <c r="A434">
        <v>2.04244</v>
      </c>
      <c r="B434">
        <v>0.41086499999999998</v>
      </c>
      <c r="C434">
        <v>23.334099999999999</v>
      </c>
      <c r="D434">
        <f t="shared" si="8"/>
        <v>4.1715611535999999</v>
      </c>
      <c r="E434">
        <f t="shared" si="8"/>
        <v>0.16881004822499998</v>
      </c>
      <c r="F434">
        <f t="shared" si="8"/>
        <v>544.48022280999999</v>
      </c>
    </row>
    <row r="435" spans="1:6" x14ac:dyDescent="0.25">
      <c r="A435">
        <v>2.5665300000000002</v>
      </c>
      <c r="B435">
        <v>0.63169299999999995</v>
      </c>
      <c r="C435">
        <v>12.3264</v>
      </c>
      <c r="D435">
        <f t="shared" si="8"/>
        <v>6.587076240900001</v>
      </c>
      <c r="E435">
        <f t="shared" si="8"/>
        <v>0.39903604624899991</v>
      </c>
      <c r="F435">
        <f t="shared" si="8"/>
        <v>151.94013695999999</v>
      </c>
    </row>
    <row r="436" spans="1:6" x14ac:dyDescent="0.25">
      <c r="A436">
        <v>11.496600000000001</v>
      </c>
      <c r="B436">
        <v>0.95680900000000002</v>
      </c>
      <c r="C436">
        <v>16.025600000000001</v>
      </c>
      <c r="D436">
        <f t="shared" si="8"/>
        <v>132.17181156000001</v>
      </c>
      <c r="E436">
        <f t="shared" si="8"/>
        <v>0.91548346248099999</v>
      </c>
      <c r="F436">
        <f t="shared" si="8"/>
        <v>256.81985536000002</v>
      </c>
    </row>
    <row r="437" spans="1:6" x14ac:dyDescent="0.25">
      <c r="A437">
        <v>10.649800000000001</v>
      </c>
      <c r="B437">
        <v>-2.2516899999999999E-2</v>
      </c>
      <c r="C437">
        <v>4.0230800000000002</v>
      </c>
      <c r="D437">
        <f t="shared" si="8"/>
        <v>113.41824004000001</v>
      </c>
      <c r="E437">
        <f t="shared" si="8"/>
        <v>5.0701078561000003E-4</v>
      </c>
      <c r="F437">
        <f t="shared" si="8"/>
        <v>16.185172686400001</v>
      </c>
    </row>
    <row r="438" spans="1:6" x14ac:dyDescent="0.25">
      <c r="A438">
        <v>2.1336400000000002</v>
      </c>
      <c r="B438">
        <v>0.37306499999999998</v>
      </c>
      <c r="C438">
        <v>22.284500000000001</v>
      </c>
      <c r="D438">
        <f t="shared" si="8"/>
        <v>4.5524196496000009</v>
      </c>
      <c r="E438">
        <f t="shared" si="8"/>
        <v>0.13917749422499998</v>
      </c>
      <c r="F438">
        <f t="shared" si="8"/>
        <v>496.59894025000006</v>
      </c>
    </row>
    <row r="439" spans="1:6" x14ac:dyDescent="0.25">
      <c r="A439">
        <v>1.8079000000000001</v>
      </c>
      <c r="B439">
        <v>0.42314200000000002</v>
      </c>
      <c r="C439">
        <v>11.3574</v>
      </c>
      <c r="D439">
        <f t="shared" si="8"/>
        <v>3.2685024100000004</v>
      </c>
      <c r="E439">
        <f t="shared" si="8"/>
        <v>0.17904915216400002</v>
      </c>
      <c r="F439">
        <f t="shared" si="8"/>
        <v>128.99053476</v>
      </c>
    </row>
    <row r="440" spans="1:6" x14ac:dyDescent="0.25">
      <c r="A440">
        <v>11.2072</v>
      </c>
      <c r="B440">
        <v>0.65452500000000002</v>
      </c>
      <c r="C440">
        <v>14.8078</v>
      </c>
      <c r="D440">
        <f t="shared" si="8"/>
        <v>125.60133184</v>
      </c>
      <c r="E440">
        <f t="shared" si="8"/>
        <v>0.42840297562500002</v>
      </c>
      <c r="F440">
        <f t="shared" si="8"/>
        <v>219.27094084000001</v>
      </c>
    </row>
    <row r="441" spans="1:6" x14ac:dyDescent="0.25">
      <c r="A441">
        <v>10.024100000000001</v>
      </c>
      <c r="B441">
        <v>-9.8105100000000001E-2</v>
      </c>
      <c r="C441">
        <v>2.7660300000000002</v>
      </c>
      <c r="D441">
        <f t="shared" si="8"/>
        <v>100.48258081000002</v>
      </c>
      <c r="E441">
        <f t="shared" si="8"/>
        <v>9.6246106460099994E-3</v>
      </c>
      <c r="F441">
        <f t="shared" si="8"/>
        <v>7.6509219609000008</v>
      </c>
    </row>
    <row r="442" spans="1:6" x14ac:dyDescent="0.25">
      <c r="A442">
        <v>-1.9620200000000001</v>
      </c>
      <c r="B442">
        <v>0.63732299999999997</v>
      </c>
      <c r="C442">
        <v>6.5301900000000002</v>
      </c>
      <c r="D442">
        <f t="shared" si="8"/>
        <v>3.8495224804000006</v>
      </c>
      <c r="E442">
        <f t="shared" si="8"/>
        <v>0.40618060632899994</v>
      </c>
      <c r="F442">
        <f t="shared" si="8"/>
        <v>42.6433814361</v>
      </c>
    </row>
    <row r="443" spans="1:6" x14ac:dyDescent="0.25">
      <c r="A443">
        <v>-5.2230400000000001</v>
      </c>
      <c r="B443">
        <v>0.65249500000000005</v>
      </c>
      <c r="C443">
        <v>3.8378800000000002</v>
      </c>
      <c r="D443">
        <f t="shared" si="8"/>
        <v>27.280146841600001</v>
      </c>
      <c r="E443">
        <f t="shared" si="8"/>
        <v>0.42574972502500008</v>
      </c>
      <c r="F443">
        <f t="shared" si="8"/>
        <v>14.729322894400001</v>
      </c>
    </row>
    <row r="444" spans="1:6" x14ac:dyDescent="0.25">
      <c r="A444">
        <v>6.8328699999999998</v>
      </c>
      <c r="B444">
        <v>-0.749722</v>
      </c>
      <c r="C444">
        <v>-2.4267799999999999</v>
      </c>
      <c r="D444">
        <f t="shared" si="8"/>
        <v>46.688112436899999</v>
      </c>
      <c r="E444">
        <f t="shared" si="8"/>
        <v>0.56208307728399998</v>
      </c>
      <c r="F444">
        <f t="shared" si="8"/>
        <v>5.8892611684</v>
      </c>
    </row>
    <row r="445" spans="1:6" x14ac:dyDescent="0.25">
      <c r="A445">
        <v>5.2069200000000002</v>
      </c>
      <c r="B445">
        <v>-0.98673999999999995</v>
      </c>
      <c r="C445">
        <v>-3.83386</v>
      </c>
      <c r="D445">
        <f t="shared" si="8"/>
        <v>27.112015886400002</v>
      </c>
      <c r="E445">
        <f t="shared" si="8"/>
        <v>0.97365582759999991</v>
      </c>
      <c r="F445">
        <f t="shared" si="8"/>
        <v>14.698482499600001</v>
      </c>
    </row>
    <row r="446" spans="1:6" x14ac:dyDescent="0.25">
      <c r="A446">
        <v>-2.7579600000000002</v>
      </c>
      <c r="B446">
        <v>0.45080999999999999</v>
      </c>
      <c r="C446">
        <v>5.73712</v>
      </c>
      <c r="D446">
        <f t="shared" si="8"/>
        <v>7.6063433616000014</v>
      </c>
      <c r="E446">
        <f t="shared" si="8"/>
        <v>0.20322965609999999</v>
      </c>
      <c r="F446">
        <f t="shared" si="8"/>
        <v>32.9145458944</v>
      </c>
    </row>
    <row r="447" spans="1:6" x14ac:dyDescent="0.25">
      <c r="A447">
        <v>-5.64025</v>
      </c>
      <c r="B447">
        <v>0.42020099999999999</v>
      </c>
      <c r="C447">
        <v>3.2084899999999998</v>
      </c>
      <c r="D447">
        <f t="shared" si="8"/>
        <v>31.812420062499999</v>
      </c>
      <c r="E447">
        <f t="shared" si="8"/>
        <v>0.17656888040099999</v>
      </c>
      <c r="F447">
        <f t="shared" si="8"/>
        <v>10.294408080099998</v>
      </c>
    </row>
    <row r="448" spans="1:6" x14ac:dyDescent="0.25">
      <c r="A448">
        <v>6.3935300000000002</v>
      </c>
      <c r="B448">
        <v>-0.57282</v>
      </c>
      <c r="C448">
        <v>-3.2488299999999999</v>
      </c>
      <c r="D448">
        <f t="shared" si="8"/>
        <v>40.877225860900005</v>
      </c>
      <c r="E448">
        <f t="shared" si="8"/>
        <v>0.3281227524</v>
      </c>
      <c r="F448">
        <f t="shared" si="8"/>
        <v>10.5548963689</v>
      </c>
    </row>
    <row r="449" spans="1:6" x14ac:dyDescent="0.25">
      <c r="A449">
        <v>4.8498799999999997</v>
      </c>
      <c r="B449">
        <v>-0.83972500000000005</v>
      </c>
      <c r="C449">
        <v>-4.6232300000000004</v>
      </c>
      <c r="D449">
        <f t="shared" si="8"/>
        <v>23.521336014399999</v>
      </c>
      <c r="E449">
        <f t="shared" si="8"/>
        <v>0.70513807562500008</v>
      </c>
      <c r="F449">
        <f t="shared" si="8"/>
        <v>21.374255632900002</v>
      </c>
    </row>
    <row r="450" spans="1:6" x14ac:dyDescent="0.25">
      <c r="A450">
        <v>-5.6455500000000001</v>
      </c>
      <c r="B450">
        <v>0.90911399999999998</v>
      </c>
      <c r="C450">
        <v>2.6335000000000002</v>
      </c>
      <c r="D450">
        <f t="shared" si="8"/>
        <v>31.8722348025</v>
      </c>
      <c r="E450">
        <f t="shared" si="8"/>
        <v>0.82648826499599992</v>
      </c>
      <c r="F450">
        <f t="shared" si="8"/>
        <v>6.9353222500000014</v>
      </c>
    </row>
    <row r="451" spans="1:6" x14ac:dyDescent="0.25">
      <c r="A451">
        <v>-7.4218799999999998</v>
      </c>
      <c r="B451">
        <v>0.709538</v>
      </c>
      <c r="C451">
        <v>0.23724400000000001</v>
      </c>
      <c r="D451">
        <f t="shared" ref="D451:F514" si="9">A451^2</f>
        <v>55.084302734399998</v>
      </c>
      <c r="E451">
        <f t="shared" si="9"/>
        <v>0.50344417344400005</v>
      </c>
      <c r="F451">
        <f t="shared" si="9"/>
        <v>5.6284715536000007E-2</v>
      </c>
    </row>
    <row r="452" spans="1:6" x14ac:dyDescent="0.25">
      <c r="A452">
        <v>4.19564</v>
      </c>
      <c r="B452">
        <v>-0.83692</v>
      </c>
      <c r="C452">
        <v>-5.6718599999999997</v>
      </c>
      <c r="D452">
        <f t="shared" si="9"/>
        <v>17.6033950096</v>
      </c>
      <c r="E452">
        <f t="shared" si="9"/>
        <v>0.70043508639999996</v>
      </c>
      <c r="F452">
        <f t="shared" si="9"/>
        <v>32.169995859599993</v>
      </c>
    </row>
    <row r="453" spans="1:6" x14ac:dyDescent="0.25">
      <c r="A453">
        <v>1.3926499999999999</v>
      </c>
      <c r="B453">
        <v>-0.69835000000000003</v>
      </c>
      <c r="C453">
        <v>-7.3681000000000001</v>
      </c>
      <c r="D453">
        <f t="shared" si="9"/>
        <v>1.9394740224999998</v>
      </c>
      <c r="E453">
        <f t="shared" si="9"/>
        <v>0.48769272250000006</v>
      </c>
      <c r="F453">
        <f t="shared" si="9"/>
        <v>54.288897609999999</v>
      </c>
    </row>
    <row r="454" spans="1:6" x14ac:dyDescent="0.25">
      <c r="A454">
        <v>-5.8935899999999997</v>
      </c>
      <c r="B454">
        <v>0.72499899999999995</v>
      </c>
      <c r="C454">
        <v>1.83355</v>
      </c>
      <c r="D454">
        <f t="shared" si="9"/>
        <v>34.734403088099995</v>
      </c>
      <c r="E454">
        <f t="shared" si="9"/>
        <v>0.52562355000099992</v>
      </c>
      <c r="F454">
        <f t="shared" si="9"/>
        <v>3.3619056025000003</v>
      </c>
    </row>
    <row r="455" spans="1:6" x14ac:dyDescent="0.25">
      <c r="A455">
        <v>-7.6791999999999998</v>
      </c>
      <c r="B455">
        <v>0.497556</v>
      </c>
      <c r="C455">
        <v>-0.572959</v>
      </c>
      <c r="D455">
        <f t="shared" si="9"/>
        <v>58.970112639999996</v>
      </c>
      <c r="E455">
        <f t="shared" si="9"/>
        <v>0.24756197313600001</v>
      </c>
      <c r="F455">
        <f t="shared" si="9"/>
        <v>0.32828201568100002</v>
      </c>
    </row>
    <row r="456" spans="1:6" x14ac:dyDescent="0.25">
      <c r="A456">
        <v>3.8443000000000001</v>
      </c>
      <c r="B456">
        <v>-0.60931599999999997</v>
      </c>
      <c r="C456">
        <v>-6.35806</v>
      </c>
      <c r="D456">
        <f t="shared" si="9"/>
        <v>14.778642490000001</v>
      </c>
      <c r="E456">
        <f t="shared" si="9"/>
        <v>0.37126598785599996</v>
      </c>
      <c r="F456">
        <f t="shared" si="9"/>
        <v>40.424926963600001</v>
      </c>
    </row>
    <row r="457" spans="1:6" x14ac:dyDescent="0.25">
      <c r="A457">
        <v>0.62476399999999999</v>
      </c>
      <c r="B457">
        <v>-0.54488099999999995</v>
      </c>
      <c r="C457">
        <v>-8.0982099999999999</v>
      </c>
      <c r="D457">
        <f t="shared" si="9"/>
        <v>0.39033005569599999</v>
      </c>
      <c r="E457">
        <f t="shared" si="9"/>
        <v>0.29689530416099996</v>
      </c>
      <c r="F457">
        <f t="shared" si="9"/>
        <v>65.581005204099995</v>
      </c>
    </row>
    <row r="458" spans="1:6" x14ac:dyDescent="0.25">
      <c r="A458">
        <v>-11.057399999999999</v>
      </c>
      <c r="B458">
        <v>2.3513200000000001E-2</v>
      </c>
      <c r="C458">
        <v>-4.61374</v>
      </c>
      <c r="D458">
        <f t="shared" si="9"/>
        <v>122.26609475999999</v>
      </c>
      <c r="E458">
        <f t="shared" si="9"/>
        <v>5.5287057424000007E-4</v>
      </c>
      <c r="F458">
        <f t="shared" si="9"/>
        <v>21.286596787600001</v>
      </c>
    </row>
    <row r="459" spans="1:6" x14ac:dyDescent="0.25">
      <c r="A459">
        <v>-12.1973</v>
      </c>
      <c r="B459">
        <v>-0.80505599999999999</v>
      </c>
      <c r="C459">
        <v>-17.433199999999999</v>
      </c>
      <c r="D459">
        <f t="shared" si="9"/>
        <v>148.77412729</v>
      </c>
      <c r="E459">
        <f t="shared" si="9"/>
        <v>0.64811516313600004</v>
      </c>
      <c r="F459">
        <f t="shared" si="9"/>
        <v>303.91646223999999</v>
      </c>
    </row>
    <row r="460" spans="1:6" x14ac:dyDescent="0.25">
      <c r="A460">
        <v>-4.1426699999999999</v>
      </c>
      <c r="B460">
        <v>-0.68772</v>
      </c>
      <c r="C460">
        <v>-13.743399999999999</v>
      </c>
      <c r="D460">
        <f t="shared" si="9"/>
        <v>17.161714728899998</v>
      </c>
      <c r="E460">
        <f t="shared" si="9"/>
        <v>0.47295879839999999</v>
      </c>
      <c r="F460">
        <f t="shared" si="9"/>
        <v>188.88104355999999</v>
      </c>
    </row>
    <row r="461" spans="1:6" x14ac:dyDescent="0.25">
      <c r="A461">
        <v>-2.4420899999999999</v>
      </c>
      <c r="B461">
        <v>-0.40084700000000001</v>
      </c>
      <c r="C461">
        <v>-23.546099999999999</v>
      </c>
      <c r="D461">
        <f t="shared" si="9"/>
        <v>5.9638035680999995</v>
      </c>
      <c r="E461">
        <f t="shared" si="9"/>
        <v>0.16067831740900002</v>
      </c>
      <c r="F461">
        <f t="shared" si="9"/>
        <v>554.41882520999991</v>
      </c>
    </row>
    <row r="462" spans="1:6" x14ac:dyDescent="0.25">
      <c r="A462">
        <v>-11.5871</v>
      </c>
      <c r="B462">
        <v>-7.15166E-2</v>
      </c>
      <c r="C462">
        <v>-5.7253600000000002</v>
      </c>
      <c r="D462">
        <f t="shared" si="9"/>
        <v>134.26088640999998</v>
      </c>
      <c r="E462">
        <f t="shared" si="9"/>
        <v>5.11462407556E-3</v>
      </c>
      <c r="F462">
        <f t="shared" si="9"/>
        <v>32.779747129600004</v>
      </c>
    </row>
    <row r="463" spans="1:6" x14ac:dyDescent="0.25">
      <c r="A463">
        <v>-12.079700000000001</v>
      </c>
      <c r="B463">
        <v>-0.58719699999999997</v>
      </c>
      <c r="C463">
        <v>-18.4925</v>
      </c>
      <c r="D463">
        <f t="shared" si="9"/>
        <v>145.91915209000001</v>
      </c>
      <c r="E463">
        <f t="shared" si="9"/>
        <v>0.34480031680899997</v>
      </c>
      <c r="F463">
        <f t="shared" si="9"/>
        <v>341.97255624999997</v>
      </c>
    </row>
    <row r="464" spans="1:6" x14ac:dyDescent="0.25">
      <c r="A464">
        <v>-4.7004599999999996</v>
      </c>
      <c r="B464">
        <v>-0.51068599999999997</v>
      </c>
      <c r="C464">
        <v>-14.642799999999999</v>
      </c>
      <c r="D464">
        <f t="shared" si="9"/>
        <v>22.094324211599996</v>
      </c>
      <c r="E464">
        <f t="shared" si="9"/>
        <v>0.26080019059599996</v>
      </c>
      <c r="F464">
        <f t="shared" si="9"/>
        <v>214.41159183999997</v>
      </c>
    </row>
    <row r="465" spans="1:6" x14ac:dyDescent="0.25">
      <c r="A465">
        <v>-1.81972</v>
      </c>
      <c r="B465">
        <v>-0.27218300000000001</v>
      </c>
      <c r="C465">
        <v>-24.362200000000001</v>
      </c>
      <c r="D465">
        <f t="shared" si="9"/>
        <v>3.3113808784000001</v>
      </c>
      <c r="E465">
        <f t="shared" si="9"/>
        <v>7.4083585489000001E-2</v>
      </c>
      <c r="F465">
        <f t="shared" si="9"/>
        <v>593.51678884000012</v>
      </c>
    </row>
    <row r="466" spans="1:6" x14ac:dyDescent="0.25">
      <c r="A466">
        <v>-5.9081400000000004</v>
      </c>
      <c r="B466">
        <v>-0.59102699999999997</v>
      </c>
      <c r="C466">
        <v>-26.436299999999999</v>
      </c>
      <c r="D466">
        <f t="shared" si="9"/>
        <v>34.906118259600007</v>
      </c>
      <c r="E466">
        <f t="shared" si="9"/>
        <v>0.34931291472899995</v>
      </c>
      <c r="F466">
        <f t="shared" si="9"/>
        <v>698.87795769000002</v>
      </c>
    </row>
    <row r="467" spans="1:6" x14ac:dyDescent="0.25">
      <c r="A467">
        <v>2.1184599999999998</v>
      </c>
      <c r="B467">
        <v>0.40919299999999997</v>
      </c>
      <c r="C467">
        <v>-22.793600000000001</v>
      </c>
      <c r="D467">
        <f t="shared" si="9"/>
        <v>4.4878727715999993</v>
      </c>
      <c r="E467">
        <f t="shared" si="9"/>
        <v>0.16743891124899998</v>
      </c>
      <c r="F467">
        <f t="shared" si="9"/>
        <v>519.54820096000003</v>
      </c>
    </row>
    <row r="468" spans="1:6" x14ac:dyDescent="0.25">
      <c r="A468">
        <v>6.5097199999999997</v>
      </c>
      <c r="B468">
        <v>0.82253600000000004</v>
      </c>
      <c r="C468">
        <v>-26.1008</v>
      </c>
      <c r="D468">
        <f t="shared" si="9"/>
        <v>42.376454478399999</v>
      </c>
      <c r="E468">
        <f t="shared" si="9"/>
        <v>0.67656547129600009</v>
      </c>
      <c r="F468">
        <f t="shared" si="9"/>
        <v>681.25176063999993</v>
      </c>
    </row>
    <row r="469" spans="1:6" x14ac:dyDescent="0.25">
      <c r="A469">
        <v>11.6129</v>
      </c>
      <c r="B469">
        <v>1.0414399999999999</v>
      </c>
      <c r="C469">
        <v>-16.740300000000001</v>
      </c>
      <c r="D469">
        <f t="shared" si="9"/>
        <v>134.85944641</v>
      </c>
      <c r="E469">
        <f t="shared" si="9"/>
        <v>1.0845972735999998</v>
      </c>
      <c r="F469">
        <f t="shared" si="9"/>
        <v>280.23764409000006</v>
      </c>
    </row>
    <row r="470" spans="1:6" x14ac:dyDescent="0.25">
      <c r="A470">
        <v>-4.9874000000000001</v>
      </c>
      <c r="B470">
        <v>-0.33548499999999998</v>
      </c>
      <c r="C470">
        <v>-26.582899999999999</v>
      </c>
      <c r="D470">
        <f t="shared" si="9"/>
        <v>24.87415876</v>
      </c>
      <c r="E470">
        <f t="shared" si="9"/>
        <v>0.11255018522499999</v>
      </c>
      <c r="F470">
        <f t="shared" si="9"/>
        <v>706.65057240999988</v>
      </c>
    </row>
    <row r="471" spans="1:6" x14ac:dyDescent="0.25">
      <c r="A471">
        <v>2.1156600000000001</v>
      </c>
      <c r="B471">
        <v>0.30626999999999999</v>
      </c>
      <c r="C471">
        <v>-21.840499999999999</v>
      </c>
      <c r="D471">
        <f t="shared" si="9"/>
        <v>4.4760172356000005</v>
      </c>
      <c r="E471">
        <f t="shared" si="9"/>
        <v>9.3801312899999989E-2</v>
      </c>
      <c r="F471">
        <f t="shared" si="9"/>
        <v>477.00744024999995</v>
      </c>
    </row>
    <row r="472" spans="1:6" x14ac:dyDescent="0.25">
      <c r="A472">
        <v>7.2024100000000004</v>
      </c>
      <c r="B472">
        <v>0.63001099999999999</v>
      </c>
      <c r="C472">
        <v>-25.503499999999999</v>
      </c>
      <c r="D472">
        <f t="shared" si="9"/>
        <v>51.874709808100008</v>
      </c>
      <c r="E472">
        <f t="shared" si="9"/>
        <v>0.396913860121</v>
      </c>
      <c r="F472">
        <f t="shared" si="9"/>
        <v>650.42851224999993</v>
      </c>
    </row>
    <row r="473" spans="1:6" x14ac:dyDescent="0.25">
      <c r="A473">
        <v>11.3531</v>
      </c>
      <c r="B473">
        <v>0.82372599999999996</v>
      </c>
      <c r="C473">
        <v>-15.369400000000001</v>
      </c>
      <c r="D473">
        <f t="shared" si="9"/>
        <v>128.89287960999999</v>
      </c>
      <c r="E473">
        <f t="shared" si="9"/>
        <v>0.67852452307599997</v>
      </c>
      <c r="F473">
        <f t="shared" si="9"/>
        <v>236.21845636000003</v>
      </c>
    </row>
    <row r="474" spans="1:6" x14ac:dyDescent="0.25">
      <c r="A474">
        <v>2.9993699999999999</v>
      </c>
      <c r="B474">
        <v>0.70423000000000002</v>
      </c>
      <c r="C474">
        <v>-12.8992</v>
      </c>
      <c r="D474">
        <f t="shared" si="9"/>
        <v>8.9962203969000001</v>
      </c>
      <c r="E474">
        <f t="shared" si="9"/>
        <v>0.49593989290000001</v>
      </c>
      <c r="F474">
        <f t="shared" si="9"/>
        <v>166.38936064000001</v>
      </c>
    </row>
    <row r="475" spans="1:6" x14ac:dyDescent="0.25">
      <c r="A475">
        <v>-2.3775900000000001</v>
      </c>
      <c r="B475">
        <v>0.55335199999999996</v>
      </c>
      <c r="C475">
        <v>-6.1143099999999997</v>
      </c>
      <c r="D475">
        <f t="shared" si="9"/>
        <v>5.6529342081000005</v>
      </c>
      <c r="E475">
        <f t="shared" si="9"/>
        <v>0.30619843590399998</v>
      </c>
      <c r="F475">
        <f t="shared" si="9"/>
        <v>37.384786776099993</v>
      </c>
    </row>
    <row r="476" spans="1:6" x14ac:dyDescent="0.25">
      <c r="A476">
        <v>10.3284</v>
      </c>
      <c r="B476">
        <v>-6.8490800000000004E-2</v>
      </c>
      <c r="C476">
        <v>-3.36435</v>
      </c>
      <c r="D476">
        <f t="shared" si="9"/>
        <v>106.67584656000001</v>
      </c>
      <c r="E476">
        <f t="shared" si="9"/>
        <v>4.6909896846400005E-3</v>
      </c>
      <c r="F476">
        <f t="shared" si="9"/>
        <v>11.318850922499999</v>
      </c>
    </row>
    <row r="477" spans="1:6" x14ac:dyDescent="0.25">
      <c r="A477">
        <v>7.0761599999999998</v>
      </c>
      <c r="B477">
        <v>-0.78442599999999996</v>
      </c>
      <c r="C477">
        <v>1.9359299999999999</v>
      </c>
      <c r="D477">
        <f t="shared" si="9"/>
        <v>50.072040345599994</v>
      </c>
      <c r="E477">
        <f t="shared" si="9"/>
        <v>0.61532414947599989</v>
      </c>
      <c r="F477">
        <f t="shared" si="9"/>
        <v>3.7478249648999999</v>
      </c>
    </row>
    <row r="478" spans="1:6" x14ac:dyDescent="0.25">
      <c r="A478">
        <v>2.1595399999999998</v>
      </c>
      <c r="B478">
        <v>0.53652500000000003</v>
      </c>
      <c r="C478">
        <v>-11.804600000000001</v>
      </c>
      <c r="D478">
        <f t="shared" si="9"/>
        <v>4.663613011599999</v>
      </c>
      <c r="E478">
        <f t="shared" si="9"/>
        <v>0.28785907562500002</v>
      </c>
      <c r="F478">
        <f t="shared" si="9"/>
        <v>139.34858116000001</v>
      </c>
    </row>
    <row r="479" spans="1:6" x14ac:dyDescent="0.25">
      <c r="A479">
        <v>-3.0856499999999998</v>
      </c>
      <c r="B479">
        <v>0.34129900000000002</v>
      </c>
      <c r="C479">
        <v>-5.4163899999999998</v>
      </c>
      <c r="D479">
        <f t="shared" si="9"/>
        <v>9.5212359224999989</v>
      </c>
      <c r="E479">
        <f t="shared" si="9"/>
        <v>0.11648500740100001</v>
      </c>
      <c r="F479">
        <f t="shared" si="9"/>
        <v>29.337280632099997</v>
      </c>
    </row>
    <row r="480" spans="1:6" x14ac:dyDescent="0.25">
      <c r="A480">
        <v>9.7549399999999995</v>
      </c>
      <c r="B480">
        <v>-0.107889</v>
      </c>
      <c r="C480">
        <v>-2.25719</v>
      </c>
      <c r="D480">
        <f t="shared" si="9"/>
        <v>95.158854403599989</v>
      </c>
      <c r="E480">
        <f t="shared" si="9"/>
        <v>1.1640036321E-2</v>
      </c>
      <c r="F480">
        <f t="shared" si="9"/>
        <v>5.0949066960999998</v>
      </c>
    </row>
    <row r="481" spans="1:6" x14ac:dyDescent="0.25">
      <c r="A481">
        <v>6.6002799999999997</v>
      </c>
      <c r="B481">
        <v>-0.67953600000000003</v>
      </c>
      <c r="C481">
        <v>2.87066</v>
      </c>
      <c r="D481">
        <f t="shared" si="9"/>
        <v>43.5636960784</v>
      </c>
      <c r="E481">
        <f t="shared" si="9"/>
        <v>0.46176917529600003</v>
      </c>
      <c r="F481">
        <f t="shared" si="9"/>
        <v>8.2406888356000003</v>
      </c>
    </row>
    <row r="482" spans="1:6" x14ac:dyDescent="0.25">
      <c r="A482">
        <v>-4.9773399999999999</v>
      </c>
      <c r="B482">
        <v>0.74840600000000002</v>
      </c>
      <c r="C482">
        <v>-4.2096200000000001</v>
      </c>
      <c r="D482">
        <f t="shared" si="9"/>
        <v>24.773913475599997</v>
      </c>
      <c r="E482">
        <f t="shared" si="9"/>
        <v>0.56011154083600001</v>
      </c>
      <c r="F482">
        <f t="shared" si="9"/>
        <v>17.720900544400003</v>
      </c>
    </row>
    <row r="483" spans="1:6" x14ac:dyDescent="0.25">
      <c r="A483">
        <v>-5.78261</v>
      </c>
      <c r="B483">
        <v>0.82859099999999997</v>
      </c>
      <c r="C483">
        <v>-2.21963</v>
      </c>
      <c r="D483">
        <f t="shared" si="9"/>
        <v>33.4385784121</v>
      </c>
      <c r="E483">
        <f t="shared" si="9"/>
        <v>0.68656304528099998</v>
      </c>
      <c r="F483">
        <f t="shared" si="9"/>
        <v>4.9267573368999997</v>
      </c>
    </row>
    <row r="484" spans="1:6" x14ac:dyDescent="0.25">
      <c r="A484">
        <v>5.0220099999999999</v>
      </c>
      <c r="B484">
        <v>-0.93376199999999998</v>
      </c>
      <c r="C484">
        <v>4.2440899999999999</v>
      </c>
      <c r="D484">
        <f t="shared" si="9"/>
        <v>25.220584440099998</v>
      </c>
      <c r="E484">
        <f t="shared" si="9"/>
        <v>0.87191147264399993</v>
      </c>
      <c r="F484">
        <f t="shared" si="9"/>
        <v>18.012299928099999</v>
      </c>
    </row>
    <row r="485" spans="1:6" x14ac:dyDescent="0.25">
      <c r="A485">
        <v>4.4089799999999997</v>
      </c>
      <c r="B485">
        <v>-0.88963899999999996</v>
      </c>
      <c r="C485">
        <v>5.2780899999999997</v>
      </c>
      <c r="D485">
        <f t="shared" si="9"/>
        <v>19.439104640399997</v>
      </c>
      <c r="E485">
        <f t="shared" si="9"/>
        <v>0.79145755032099996</v>
      </c>
      <c r="F485">
        <f t="shared" si="9"/>
        <v>27.858234048099998</v>
      </c>
    </row>
    <row r="486" spans="1:6" x14ac:dyDescent="0.25">
      <c r="A486">
        <v>-5.4479600000000001</v>
      </c>
      <c r="B486">
        <v>0.54097600000000001</v>
      </c>
      <c r="C486">
        <v>-3.4994700000000001</v>
      </c>
      <c r="D486">
        <f t="shared" si="9"/>
        <v>29.680268161600001</v>
      </c>
      <c r="E486">
        <f t="shared" si="9"/>
        <v>0.29265503257600001</v>
      </c>
      <c r="F486">
        <f t="shared" si="9"/>
        <v>12.2462902809</v>
      </c>
    </row>
    <row r="487" spans="1:6" x14ac:dyDescent="0.25">
      <c r="A487">
        <v>-5.97628</v>
      </c>
      <c r="B487">
        <v>0.59554799999999997</v>
      </c>
      <c r="C487">
        <v>-1.4954000000000001</v>
      </c>
      <c r="D487">
        <f t="shared" si="9"/>
        <v>35.715922638400002</v>
      </c>
      <c r="E487">
        <f t="shared" si="9"/>
        <v>0.35467742030399996</v>
      </c>
      <c r="F487">
        <f t="shared" si="9"/>
        <v>2.2362211600000004</v>
      </c>
    </row>
    <row r="488" spans="1:6" x14ac:dyDescent="0.25">
      <c r="A488">
        <v>4.7029399999999999</v>
      </c>
      <c r="B488">
        <v>-0.70137300000000002</v>
      </c>
      <c r="C488">
        <v>4.9543999999999997</v>
      </c>
      <c r="D488">
        <f t="shared" si="9"/>
        <v>22.117644643599998</v>
      </c>
      <c r="E488">
        <f t="shared" si="9"/>
        <v>0.49192408512900004</v>
      </c>
      <c r="F488">
        <f t="shared" si="9"/>
        <v>24.546079359999997</v>
      </c>
    </row>
    <row r="489" spans="1:6" x14ac:dyDescent="0.25">
      <c r="A489">
        <v>4.0042600000000004</v>
      </c>
      <c r="B489">
        <v>-0.74257399999999996</v>
      </c>
      <c r="C489">
        <v>6.0378699999999998</v>
      </c>
      <c r="D489">
        <f t="shared" si="9"/>
        <v>16.034098147600002</v>
      </c>
      <c r="E489">
        <f t="shared" si="9"/>
        <v>0.55141614547599993</v>
      </c>
      <c r="F489">
        <f t="shared" si="9"/>
        <v>36.4558741369</v>
      </c>
    </row>
    <row r="490" spans="1:6" x14ac:dyDescent="0.25">
      <c r="A490">
        <v>-7.2596299999999996</v>
      </c>
      <c r="B490">
        <v>0.78303500000000004</v>
      </c>
      <c r="C490">
        <v>-0.71835599999999999</v>
      </c>
      <c r="D490">
        <f t="shared" si="9"/>
        <v>52.702227736899992</v>
      </c>
      <c r="E490">
        <f t="shared" si="9"/>
        <v>0.61314381122500006</v>
      </c>
      <c r="F490">
        <f t="shared" si="9"/>
        <v>0.51603534273600005</v>
      </c>
    </row>
    <row r="491" spans="1:6" x14ac:dyDescent="0.25">
      <c r="A491">
        <v>-11.332100000000001</v>
      </c>
      <c r="B491">
        <v>-3.1725400000000001E-2</v>
      </c>
      <c r="C491">
        <v>5.2019099999999998</v>
      </c>
      <c r="D491">
        <f t="shared" si="9"/>
        <v>128.41649041000002</v>
      </c>
      <c r="E491">
        <f t="shared" si="9"/>
        <v>1.00650100516E-3</v>
      </c>
      <c r="F491">
        <f t="shared" si="9"/>
        <v>27.059867648099999</v>
      </c>
    </row>
    <row r="492" spans="1:6" x14ac:dyDescent="0.25">
      <c r="A492">
        <v>0.99633000000000005</v>
      </c>
      <c r="B492">
        <v>-0.635745</v>
      </c>
      <c r="C492">
        <v>7.7543100000000003</v>
      </c>
      <c r="D492">
        <f t="shared" si="9"/>
        <v>0.99267346890000008</v>
      </c>
      <c r="E492">
        <f t="shared" si="9"/>
        <v>0.40417170502499999</v>
      </c>
      <c r="F492">
        <f t="shared" si="9"/>
        <v>60.129323576100006</v>
      </c>
    </row>
    <row r="493" spans="1:6" x14ac:dyDescent="0.25">
      <c r="A493">
        <v>-3.7879</v>
      </c>
      <c r="B493">
        <v>-0.73489000000000004</v>
      </c>
      <c r="C493">
        <v>13.2141</v>
      </c>
      <c r="D493">
        <f t="shared" si="9"/>
        <v>14.34818641</v>
      </c>
      <c r="E493">
        <f t="shared" si="9"/>
        <v>0.54006331210000003</v>
      </c>
      <c r="F493">
        <f t="shared" si="9"/>
        <v>174.61243881000001</v>
      </c>
    </row>
    <row r="494" spans="1:6" x14ac:dyDescent="0.25">
      <c r="A494">
        <v>-7.5621499999999999</v>
      </c>
      <c r="B494">
        <v>0.61514500000000005</v>
      </c>
      <c r="C494">
        <v>0.20028499999999999</v>
      </c>
      <c r="D494">
        <f t="shared" si="9"/>
        <v>57.186112622499998</v>
      </c>
      <c r="E494">
        <f t="shared" si="9"/>
        <v>0.37840337102500005</v>
      </c>
      <c r="F494">
        <f t="shared" si="9"/>
        <v>4.0114081224999994E-2</v>
      </c>
    </row>
    <row r="495" spans="1:6" x14ac:dyDescent="0.25">
      <c r="A495">
        <v>-11.8146</v>
      </c>
      <c r="B495">
        <v>-8.7307099999999999E-2</v>
      </c>
      <c r="C495">
        <v>6.1654999999999998</v>
      </c>
      <c r="D495">
        <f t="shared" si="9"/>
        <v>139.58477316</v>
      </c>
      <c r="E495">
        <f t="shared" si="9"/>
        <v>7.6225297104099993E-3</v>
      </c>
      <c r="F495">
        <f t="shared" si="9"/>
        <v>38.01339025</v>
      </c>
    </row>
    <row r="496" spans="1:6" x14ac:dyDescent="0.25">
      <c r="A496">
        <v>0.29594500000000001</v>
      </c>
      <c r="B496">
        <v>-0.43254300000000001</v>
      </c>
      <c r="C496">
        <v>8.3858300000000003</v>
      </c>
      <c r="D496">
        <f t="shared" si="9"/>
        <v>8.7583443025000013E-2</v>
      </c>
      <c r="E496">
        <f t="shared" si="9"/>
        <v>0.18709344684900001</v>
      </c>
      <c r="F496">
        <f t="shared" si="9"/>
        <v>70.322144788900005</v>
      </c>
    </row>
    <row r="497" spans="1:6" x14ac:dyDescent="0.25">
      <c r="A497">
        <v>-4.4474799999999997</v>
      </c>
      <c r="B497">
        <v>-0.61284000000000005</v>
      </c>
      <c r="C497">
        <v>14.226000000000001</v>
      </c>
      <c r="D497">
        <f t="shared" si="9"/>
        <v>19.780078350399997</v>
      </c>
      <c r="E497">
        <f t="shared" si="9"/>
        <v>0.37557286560000008</v>
      </c>
      <c r="F497">
        <f t="shared" si="9"/>
        <v>202.37907600000003</v>
      </c>
    </row>
    <row r="498" spans="1:6" x14ac:dyDescent="0.25">
      <c r="A498">
        <v>-12.2201</v>
      </c>
      <c r="B498">
        <v>-0.88325699999999996</v>
      </c>
      <c r="C498">
        <v>16.785799999999998</v>
      </c>
      <c r="D498">
        <f t="shared" si="9"/>
        <v>149.33084401000002</v>
      </c>
      <c r="E498">
        <f t="shared" si="9"/>
        <v>0.78014292804899987</v>
      </c>
      <c r="F498">
        <f t="shared" si="9"/>
        <v>281.76308163999994</v>
      </c>
    </row>
    <row r="499" spans="1:6" x14ac:dyDescent="0.25">
      <c r="A499">
        <v>-5.4270800000000001</v>
      </c>
      <c r="B499">
        <v>-0.45136199999999999</v>
      </c>
      <c r="C499">
        <v>26.538699999999999</v>
      </c>
      <c r="D499">
        <f t="shared" si="9"/>
        <v>29.453197326400002</v>
      </c>
      <c r="E499">
        <f t="shared" si="9"/>
        <v>0.20372765504399998</v>
      </c>
      <c r="F499">
        <f t="shared" si="9"/>
        <v>704.30259768999997</v>
      </c>
    </row>
    <row r="500" spans="1:6" x14ac:dyDescent="0.25">
      <c r="A500">
        <v>-2.1412300000000002</v>
      </c>
      <c r="B500">
        <v>-0.33482099999999998</v>
      </c>
      <c r="C500">
        <v>23.9876</v>
      </c>
      <c r="D500">
        <f t="shared" si="9"/>
        <v>4.5848659129000007</v>
      </c>
      <c r="E500">
        <f t="shared" si="9"/>
        <v>0.11210510204099999</v>
      </c>
      <c r="F500">
        <f t="shared" si="9"/>
        <v>575.40495376000001</v>
      </c>
    </row>
    <row r="501" spans="1:6" x14ac:dyDescent="0.25">
      <c r="A501">
        <v>6.0650599999999999</v>
      </c>
      <c r="B501">
        <v>0.80955600000000005</v>
      </c>
      <c r="C501">
        <v>26.393599999999999</v>
      </c>
      <c r="D501">
        <f t="shared" si="9"/>
        <v>36.7849528036</v>
      </c>
      <c r="E501">
        <f t="shared" si="9"/>
        <v>0.65538091713600011</v>
      </c>
      <c r="F501">
        <f t="shared" si="9"/>
        <v>696.62212095999996</v>
      </c>
    </row>
    <row r="502" spans="1:6" x14ac:dyDescent="0.25">
      <c r="A502">
        <v>-12.142899999999999</v>
      </c>
      <c r="B502">
        <v>-0.70669000000000004</v>
      </c>
      <c r="C502">
        <v>18.007400000000001</v>
      </c>
      <c r="D502">
        <f t="shared" si="9"/>
        <v>147.45002040999998</v>
      </c>
      <c r="E502">
        <f t="shared" si="9"/>
        <v>0.49941075610000008</v>
      </c>
      <c r="F502">
        <f t="shared" si="9"/>
        <v>324.26645476000004</v>
      </c>
    </row>
    <row r="503" spans="1:6" x14ac:dyDescent="0.25">
      <c r="A503">
        <v>-4.6113400000000002</v>
      </c>
      <c r="B503">
        <v>-0.245841</v>
      </c>
      <c r="C503">
        <v>26.595400000000001</v>
      </c>
      <c r="D503">
        <f t="shared" si="9"/>
        <v>21.264456595600002</v>
      </c>
      <c r="E503">
        <f t="shared" si="9"/>
        <v>6.0437797281000002E-2</v>
      </c>
      <c r="F503">
        <f t="shared" si="9"/>
        <v>707.3153011600001</v>
      </c>
    </row>
    <row r="504" spans="1:6" x14ac:dyDescent="0.25">
      <c r="A504">
        <v>-1.5204500000000001</v>
      </c>
      <c r="B504">
        <v>-0.21341199999999999</v>
      </c>
      <c r="C504">
        <v>24.67</v>
      </c>
      <c r="D504">
        <f t="shared" si="9"/>
        <v>2.3117682025000001</v>
      </c>
      <c r="E504">
        <f t="shared" si="9"/>
        <v>4.5544681743999997E-2</v>
      </c>
      <c r="F504">
        <f t="shared" si="9"/>
        <v>608.60890000000006</v>
      </c>
    </row>
    <row r="505" spans="1:6" x14ac:dyDescent="0.25">
      <c r="A505">
        <v>6.8909399999999996</v>
      </c>
      <c r="B505">
        <v>0.761239</v>
      </c>
      <c r="C505">
        <v>25.791499999999999</v>
      </c>
      <c r="D505">
        <f t="shared" si="9"/>
        <v>47.485054083599998</v>
      </c>
      <c r="E505">
        <f t="shared" si="9"/>
        <v>0.57948481512100003</v>
      </c>
      <c r="F505">
        <f t="shared" si="9"/>
        <v>665.20147224999994</v>
      </c>
    </row>
    <row r="506" spans="1:6" x14ac:dyDescent="0.25">
      <c r="A506">
        <v>2.0902400000000001</v>
      </c>
      <c r="B506">
        <v>0.22009100000000001</v>
      </c>
      <c r="C506">
        <v>21.491</v>
      </c>
      <c r="D506">
        <f t="shared" si="9"/>
        <v>4.3691032576000008</v>
      </c>
      <c r="E506">
        <f t="shared" si="9"/>
        <v>4.8440048281E-2</v>
      </c>
      <c r="F506">
        <f t="shared" si="9"/>
        <v>461.86308099999997</v>
      </c>
    </row>
    <row r="507" spans="1:6" x14ac:dyDescent="0.25">
      <c r="A507">
        <v>1.3556600000000001</v>
      </c>
      <c r="B507">
        <v>0.16736899999999999</v>
      </c>
      <c r="C507">
        <v>10.773300000000001</v>
      </c>
      <c r="D507">
        <f t="shared" si="9"/>
        <v>1.8378140356000003</v>
      </c>
      <c r="E507">
        <f t="shared" si="9"/>
        <v>2.8012382160999997E-2</v>
      </c>
      <c r="F507">
        <f t="shared" si="9"/>
        <v>116.06399289000002</v>
      </c>
    </row>
    <row r="508" spans="1:6" x14ac:dyDescent="0.25">
      <c r="A508">
        <v>10.9909</v>
      </c>
      <c r="B508">
        <v>0.25801800000000003</v>
      </c>
      <c r="C508">
        <v>14.083</v>
      </c>
      <c r="D508">
        <f t="shared" si="9"/>
        <v>120.79988281</v>
      </c>
      <c r="E508">
        <f t="shared" si="9"/>
        <v>6.6573288324000016E-2</v>
      </c>
      <c r="F508">
        <f t="shared" si="9"/>
        <v>198.33088900000001</v>
      </c>
    </row>
    <row r="509" spans="1:6" x14ac:dyDescent="0.25">
      <c r="A509">
        <v>9.5390800000000002</v>
      </c>
      <c r="B509">
        <v>-9.5832399999999998E-2</v>
      </c>
      <c r="C509">
        <v>1.86321</v>
      </c>
      <c r="D509">
        <f t="shared" si="9"/>
        <v>90.994047246400001</v>
      </c>
      <c r="E509">
        <f t="shared" si="9"/>
        <v>9.1838488897599997E-3</v>
      </c>
      <c r="F509">
        <f t="shared" si="9"/>
        <v>3.4715515041000002</v>
      </c>
    </row>
    <row r="510" spans="1:6" x14ac:dyDescent="0.25">
      <c r="A510">
        <v>2.0665900000000001</v>
      </c>
      <c r="B510">
        <v>2.6979300000000001E-2</v>
      </c>
      <c r="C510">
        <v>21.1524</v>
      </c>
      <c r="D510">
        <f t="shared" si="9"/>
        <v>4.2707942281000006</v>
      </c>
      <c r="E510">
        <f t="shared" si="9"/>
        <v>7.2788262849000007E-4</v>
      </c>
      <c r="F510">
        <f t="shared" si="9"/>
        <v>447.42402576000001</v>
      </c>
    </row>
    <row r="511" spans="1:6" x14ac:dyDescent="0.25">
      <c r="A511">
        <v>1.2997000000000001</v>
      </c>
      <c r="B511">
        <v>-9.4991099999999995E-2</v>
      </c>
      <c r="C511">
        <v>10.699</v>
      </c>
      <c r="D511">
        <f t="shared" si="9"/>
        <v>1.6892200900000003</v>
      </c>
      <c r="E511">
        <f t="shared" si="9"/>
        <v>9.0233090792099999E-3</v>
      </c>
      <c r="F511">
        <f t="shared" si="9"/>
        <v>114.46860099999999</v>
      </c>
    </row>
    <row r="512" spans="1:6" x14ac:dyDescent="0.25">
      <c r="A512">
        <v>10.9617</v>
      </c>
      <c r="B512">
        <v>-0.14626500000000001</v>
      </c>
      <c r="C512">
        <v>13.992100000000001</v>
      </c>
      <c r="D512">
        <f t="shared" si="9"/>
        <v>120.15886689000001</v>
      </c>
      <c r="E512">
        <f t="shared" si="9"/>
        <v>2.1393450225000003E-2</v>
      </c>
      <c r="F512">
        <f t="shared" si="9"/>
        <v>195.77886241000002</v>
      </c>
    </row>
    <row r="513" spans="1:6" x14ac:dyDescent="0.25">
      <c r="A513">
        <v>9.3263700000000007</v>
      </c>
      <c r="B513">
        <v>-1.44949E-2</v>
      </c>
      <c r="C513">
        <v>1.48695</v>
      </c>
      <c r="D513">
        <f t="shared" si="9"/>
        <v>86.981177376900007</v>
      </c>
      <c r="E513">
        <f t="shared" si="9"/>
        <v>2.1010212601E-4</v>
      </c>
      <c r="F513">
        <f t="shared" si="9"/>
        <v>2.2110203025000001</v>
      </c>
    </row>
    <row r="514" spans="1:6" x14ac:dyDescent="0.25">
      <c r="A514">
        <v>-3.3422299999999998</v>
      </c>
      <c r="B514">
        <v>0.23216999999999999</v>
      </c>
      <c r="C514">
        <v>5.1672799999999999</v>
      </c>
      <c r="D514">
        <f t="shared" si="9"/>
        <v>11.170501372899999</v>
      </c>
      <c r="E514">
        <f t="shared" si="9"/>
        <v>5.3902908899999998E-2</v>
      </c>
      <c r="F514">
        <f t="shared" si="9"/>
        <v>26.7007825984</v>
      </c>
    </row>
    <row r="515" spans="1:6" x14ac:dyDescent="0.25">
      <c r="A515">
        <v>-5.88896</v>
      </c>
      <c r="B515">
        <v>0.16486400000000001</v>
      </c>
      <c r="C515">
        <v>2.82755</v>
      </c>
      <c r="D515">
        <f t="shared" ref="D515:F577" si="10">A515^2</f>
        <v>34.679849881599999</v>
      </c>
      <c r="E515">
        <f t="shared" si="10"/>
        <v>2.7180138496000004E-2</v>
      </c>
      <c r="F515">
        <f t="shared" si="10"/>
        <v>7.9950390025000004</v>
      </c>
    </row>
    <row r="516" spans="1:6" x14ac:dyDescent="0.25">
      <c r="A516">
        <v>6.1166499999999999</v>
      </c>
      <c r="B516">
        <v>-0.252834</v>
      </c>
      <c r="C516">
        <v>-3.7407900000000001</v>
      </c>
      <c r="D516">
        <f t="shared" si="10"/>
        <v>37.413407222499998</v>
      </c>
      <c r="E516">
        <f t="shared" si="10"/>
        <v>6.3925031556000003E-2</v>
      </c>
      <c r="F516">
        <f t="shared" si="10"/>
        <v>13.9935098241</v>
      </c>
    </row>
    <row r="517" spans="1:6" x14ac:dyDescent="0.25">
      <c r="A517">
        <v>4.5899200000000002</v>
      </c>
      <c r="B517">
        <v>-0.52037999999999995</v>
      </c>
      <c r="C517">
        <v>-5.2187200000000002</v>
      </c>
      <c r="D517">
        <f t="shared" si="10"/>
        <v>21.067365606400003</v>
      </c>
      <c r="E517">
        <f t="shared" si="10"/>
        <v>0.27079534439999997</v>
      </c>
      <c r="F517">
        <f t="shared" si="10"/>
        <v>27.235038438400004</v>
      </c>
    </row>
    <row r="518" spans="1:6" x14ac:dyDescent="0.25">
      <c r="A518">
        <v>-3.5888900000000001</v>
      </c>
      <c r="B518">
        <v>2.70082E-2</v>
      </c>
      <c r="C518">
        <v>4.9278300000000002</v>
      </c>
      <c r="D518">
        <f t="shared" si="10"/>
        <v>12.880131432100001</v>
      </c>
      <c r="E518">
        <f t="shared" si="10"/>
        <v>7.2944286723999993E-4</v>
      </c>
      <c r="F518">
        <f t="shared" si="10"/>
        <v>24.283508508900002</v>
      </c>
    </row>
    <row r="519" spans="1:6" x14ac:dyDescent="0.25">
      <c r="A519">
        <v>-5.9202700000000004</v>
      </c>
      <c r="B519">
        <v>-9.3675400000000006E-2</v>
      </c>
      <c r="C519">
        <v>2.7791299999999999</v>
      </c>
      <c r="D519">
        <f t="shared" si="10"/>
        <v>35.049596872900004</v>
      </c>
      <c r="E519">
        <f t="shared" si="10"/>
        <v>8.7750805651600015E-3</v>
      </c>
      <c r="F519">
        <f t="shared" si="10"/>
        <v>7.7235635568999994</v>
      </c>
    </row>
    <row r="520" spans="1:6" x14ac:dyDescent="0.25">
      <c r="A520">
        <v>6.0807599999999997</v>
      </c>
      <c r="B520">
        <v>0.145982</v>
      </c>
      <c r="C520">
        <v>-3.8029899999999999</v>
      </c>
      <c r="D520">
        <f t="shared" si="10"/>
        <v>36.975642177599994</v>
      </c>
      <c r="E520">
        <f t="shared" si="10"/>
        <v>2.1310744324E-2</v>
      </c>
      <c r="F520">
        <f t="shared" si="10"/>
        <v>14.462732940099999</v>
      </c>
    </row>
    <row r="521" spans="1:6" x14ac:dyDescent="0.25">
      <c r="A521">
        <v>4.4830399999999999</v>
      </c>
      <c r="B521">
        <v>-6.70018E-2</v>
      </c>
      <c r="C521">
        <v>-5.4787299999999997</v>
      </c>
      <c r="D521">
        <f t="shared" si="10"/>
        <v>20.097647641599998</v>
      </c>
      <c r="E521">
        <f t="shared" si="10"/>
        <v>4.4892412032400001E-3</v>
      </c>
      <c r="F521">
        <f t="shared" si="10"/>
        <v>30.016482412899997</v>
      </c>
    </row>
    <row r="522" spans="1:6" x14ac:dyDescent="0.25">
      <c r="A522">
        <v>-6.0315000000000003</v>
      </c>
      <c r="B522">
        <v>0.43763099999999999</v>
      </c>
      <c r="C522">
        <v>1.22549</v>
      </c>
      <c r="D522">
        <f t="shared" si="10"/>
        <v>36.378992250000003</v>
      </c>
      <c r="E522">
        <f t="shared" si="10"/>
        <v>0.19152089216099999</v>
      </c>
      <c r="F522">
        <f t="shared" si="10"/>
        <v>1.5018257400999999</v>
      </c>
    </row>
    <row r="523" spans="1:6" x14ac:dyDescent="0.25">
      <c r="A523">
        <v>-7.8327900000000001</v>
      </c>
      <c r="B523">
        <v>0.205433</v>
      </c>
      <c r="C523">
        <v>-1.05209</v>
      </c>
      <c r="D523">
        <f t="shared" si="10"/>
        <v>61.352599184100001</v>
      </c>
      <c r="E523">
        <f t="shared" si="10"/>
        <v>4.2202717489000001E-2</v>
      </c>
      <c r="F523">
        <f t="shared" si="10"/>
        <v>1.1068933680999999</v>
      </c>
    </row>
    <row r="524" spans="1:6" x14ac:dyDescent="0.25">
      <c r="A524">
        <v>3.6426500000000002</v>
      </c>
      <c r="B524">
        <v>-0.25686100000000001</v>
      </c>
      <c r="C524">
        <v>-6.7839099999999997</v>
      </c>
      <c r="D524">
        <f t="shared" si="10"/>
        <v>13.268899022500001</v>
      </c>
      <c r="E524">
        <f t="shared" si="10"/>
        <v>6.5977573321000002E-2</v>
      </c>
      <c r="F524">
        <f t="shared" si="10"/>
        <v>46.021434888099996</v>
      </c>
    </row>
    <row r="525" spans="1:6" x14ac:dyDescent="0.25">
      <c r="A525">
        <v>2.9504499999999999E-2</v>
      </c>
      <c r="B525">
        <v>-0.30726300000000001</v>
      </c>
      <c r="C525">
        <v>-8.6052999999999997</v>
      </c>
      <c r="D525">
        <f t="shared" si="10"/>
        <v>8.7051552024999996E-4</v>
      </c>
      <c r="E525">
        <f t="shared" si="10"/>
        <v>9.4410551169000004E-2</v>
      </c>
      <c r="F525">
        <f t="shared" si="10"/>
        <v>74.051188089999997</v>
      </c>
    </row>
    <row r="526" spans="1:6" x14ac:dyDescent="0.25">
      <c r="A526">
        <v>-6.0754099999999998</v>
      </c>
      <c r="B526">
        <v>5.5786500000000003E-2</v>
      </c>
      <c r="C526">
        <v>0.959642</v>
      </c>
      <c r="D526">
        <f t="shared" si="10"/>
        <v>36.910606668099994</v>
      </c>
      <c r="E526">
        <f t="shared" si="10"/>
        <v>3.1121335822500004E-3</v>
      </c>
      <c r="F526">
        <f t="shared" si="10"/>
        <v>0.92091276816400003</v>
      </c>
    </row>
    <row r="527" spans="1:6" x14ac:dyDescent="0.25">
      <c r="A527">
        <v>-7.8524099999999999</v>
      </c>
      <c r="B527">
        <v>-0.11733399999999999</v>
      </c>
      <c r="C527">
        <v>-1.1123799999999999</v>
      </c>
      <c r="D527">
        <f t="shared" si="10"/>
        <v>61.660342808099998</v>
      </c>
      <c r="E527">
        <f t="shared" si="10"/>
        <v>1.3767267555999999E-2</v>
      </c>
      <c r="F527">
        <f t="shared" si="10"/>
        <v>1.2373892643999997</v>
      </c>
    </row>
    <row r="528" spans="1:6" x14ac:dyDescent="0.25">
      <c r="A528">
        <v>3.61727</v>
      </c>
      <c r="B528">
        <v>0.14736399999999999</v>
      </c>
      <c r="C528">
        <v>-6.8382100000000001</v>
      </c>
      <c r="D528">
        <f t="shared" si="10"/>
        <v>13.0846422529</v>
      </c>
      <c r="E528">
        <f t="shared" si="10"/>
        <v>2.1716148495999999E-2</v>
      </c>
      <c r="F528">
        <f t="shared" si="10"/>
        <v>46.761116004100003</v>
      </c>
    </row>
    <row r="529" spans="1:6" x14ac:dyDescent="0.25">
      <c r="A529">
        <v>-0.23839399999999999</v>
      </c>
      <c r="B529">
        <v>-3.8062699999999998E-2</v>
      </c>
      <c r="C529">
        <v>-8.8115199999999998</v>
      </c>
      <c r="D529">
        <f t="shared" si="10"/>
        <v>5.6831699235999997E-2</v>
      </c>
      <c r="E529">
        <f t="shared" si="10"/>
        <v>1.4487691312899998E-3</v>
      </c>
      <c r="F529">
        <f t="shared" si="10"/>
        <v>77.642884710399997</v>
      </c>
    </row>
    <row r="530" spans="1:6" x14ac:dyDescent="0.25">
      <c r="A530">
        <v>-12.0001</v>
      </c>
      <c r="B530">
        <v>-7.8941999999999998E-2</v>
      </c>
      <c r="C530">
        <v>-6.5063700000000004</v>
      </c>
      <c r="D530">
        <f t="shared" si="10"/>
        <v>144.00240001</v>
      </c>
      <c r="E530">
        <f t="shared" si="10"/>
        <v>6.2318393639999997E-3</v>
      </c>
      <c r="F530">
        <f t="shared" si="10"/>
        <v>42.332850576900007</v>
      </c>
    </row>
    <row r="531" spans="1:6" x14ac:dyDescent="0.25">
      <c r="A531">
        <v>-11.990399999999999</v>
      </c>
      <c r="B531">
        <v>-0.263602</v>
      </c>
      <c r="C531">
        <v>-19.127199999999998</v>
      </c>
      <c r="D531">
        <f t="shared" si="10"/>
        <v>143.76969215999998</v>
      </c>
      <c r="E531">
        <f t="shared" si="10"/>
        <v>6.9486014403999999E-2</v>
      </c>
      <c r="F531">
        <f t="shared" si="10"/>
        <v>365.84977983999994</v>
      </c>
    </row>
    <row r="532" spans="1:6" x14ac:dyDescent="0.25">
      <c r="A532">
        <v>-5.0336600000000002</v>
      </c>
      <c r="B532">
        <v>-0.22395699999999999</v>
      </c>
      <c r="C532">
        <v>-15.1943</v>
      </c>
      <c r="D532">
        <f t="shared" si="10"/>
        <v>25.337732995600003</v>
      </c>
      <c r="E532">
        <f t="shared" si="10"/>
        <v>5.0156737848999995E-2</v>
      </c>
      <c r="F532">
        <f t="shared" si="10"/>
        <v>230.86675249000001</v>
      </c>
    </row>
    <row r="533" spans="1:6" x14ac:dyDescent="0.25">
      <c r="A533">
        <v>-1.2800400000000001</v>
      </c>
      <c r="B533">
        <v>-0.15535299999999999</v>
      </c>
      <c r="C533">
        <v>-24.907800000000002</v>
      </c>
      <c r="D533">
        <f t="shared" si="10"/>
        <v>1.6385024016000003</v>
      </c>
      <c r="E533">
        <f t="shared" si="10"/>
        <v>2.4134554608999999E-2</v>
      </c>
      <c r="F533">
        <f t="shared" si="10"/>
        <v>620.39850084000011</v>
      </c>
    </row>
    <row r="534" spans="1:6" x14ac:dyDescent="0.25">
      <c r="A534">
        <v>-12.186400000000001</v>
      </c>
      <c r="B534">
        <v>-1.18218E-2</v>
      </c>
      <c r="C534">
        <v>-6.8348899999999997</v>
      </c>
      <c r="D534">
        <f t="shared" si="10"/>
        <v>148.50834496000002</v>
      </c>
      <c r="E534">
        <f t="shared" si="10"/>
        <v>1.3975495524000002E-4</v>
      </c>
      <c r="F534">
        <f t="shared" si="10"/>
        <v>46.715721312099994</v>
      </c>
    </row>
    <row r="535" spans="1:6" x14ac:dyDescent="0.25">
      <c r="A535">
        <v>-11.9795</v>
      </c>
      <c r="B535">
        <v>0.15288099999999999</v>
      </c>
      <c r="C535">
        <v>-19.2089</v>
      </c>
      <c r="D535">
        <f t="shared" si="10"/>
        <v>143.50842025</v>
      </c>
      <c r="E535">
        <f t="shared" si="10"/>
        <v>2.3372600160999998E-2</v>
      </c>
      <c r="F535">
        <f t="shared" si="10"/>
        <v>368.98183920999998</v>
      </c>
    </row>
    <row r="536" spans="1:6" x14ac:dyDescent="0.25">
      <c r="A536">
        <v>-5.0779199999999998</v>
      </c>
      <c r="B536">
        <v>0.129384</v>
      </c>
      <c r="C536">
        <v>-15.264900000000001</v>
      </c>
      <c r="D536">
        <f t="shared" si="10"/>
        <v>25.785271526399999</v>
      </c>
      <c r="E536">
        <f t="shared" si="10"/>
        <v>1.6740219455999999E-2</v>
      </c>
      <c r="F536">
        <f t="shared" si="10"/>
        <v>233.01717201000002</v>
      </c>
    </row>
    <row r="537" spans="1:6" x14ac:dyDescent="0.25">
      <c r="A537">
        <v>-1.0527</v>
      </c>
      <c r="B537">
        <v>-2.0698000000000001E-2</v>
      </c>
      <c r="C537">
        <v>-25.1404</v>
      </c>
      <c r="D537">
        <f t="shared" si="10"/>
        <v>1.10817729</v>
      </c>
      <c r="E537">
        <f t="shared" si="10"/>
        <v>4.2840720400000006E-4</v>
      </c>
      <c r="F537">
        <f t="shared" si="10"/>
        <v>632.03971216000002</v>
      </c>
    </row>
    <row r="538" spans="1:6" x14ac:dyDescent="0.25">
      <c r="A538">
        <v>-4.3155099999999997</v>
      </c>
      <c r="B538">
        <v>-0.17335200000000001</v>
      </c>
      <c r="C538">
        <v>-26.596499999999999</v>
      </c>
      <c r="D538">
        <f t="shared" si="10"/>
        <v>18.623626560099996</v>
      </c>
      <c r="E538">
        <f t="shared" si="10"/>
        <v>3.0050915904000001E-2</v>
      </c>
      <c r="F538">
        <f t="shared" si="10"/>
        <v>707.3738122499999</v>
      </c>
    </row>
    <row r="539" spans="1:6" x14ac:dyDescent="0.25">
      <c r="A539">
        <v>2.0728599999999999</v>
      </c>
      <c r="B539">
        <v>0.124793</v>
      </c>
      <c r="C539">
        <v>-21.257200000000001</v>
      </c>
      <c r="D539">
        <f t="shared" si="10"/>
        <v>4.2967485796</v>
      </c>
      <c r="E539">
        <f t="shared" si="10"/>
        <v>1.5573292849E-2</v>
      </c>
      <c r="F539">
        <f t="shared" si="10"/>
        <v>451.86855184000007</v>
      </c>
    </row>
    <row r="540" spans="1:6" x14ac:dyDescent="0.25">
      <c r="A540">
        <v>7.5928300000000002</v>
      </c>
      <c r="B540">
        <v>0.25223800000000002</v>
      </c>
      <c r="C540">
        <v>-25.114699999999999</v>
      </c>
      <c r="D540">
        <f t="shared" si="10"/>
        <v>57.651067408900005</v>
      </c>
      <c r="E540">
        <f t="shared" si="10"/>
        <v>6.3624008644000016E-2</v>
      </c>
      <c r="F540">
        <f t="shared" si="10"/>
        <v>630.74815608999995</v>
      </c>
    </row>
    <row r="541" spans="1:6" x14ac:dyDescent="0.25">
      <c r="A541">
        <v>11.0807</v>
      </c>
      <c r="B541">
        <v>0.46098800000000001</v>
      </c>
      <c r="C541">
        <v>-14.371600000000001</v>
      </c>
      <c r="D541">
        <f t="shared" si="10"/>
        <v>122.78191249000001</v>
      </c>
      <c r="E541">
        <f t="shared" si="10"/>
        <v>0.21250993614400002</v>
      </c>
      <c r="F541">
        <f t="shared" si="10"/>
        <v>206.54288656000003</v>
      </c>
    </row>
    <row r="542" spans="1:6" x14ac:dyDescent="0.25">
      <c r="A542">
        <v>-4.0241600000000002</v>
      </c>
      <c r="B542">
        <v>-2.29099E-2</v>
      </c>
      <c r="C542">
        <v>-26.598700000000001</v>
      </c>
      <c r="D542">
        <f t="shared" si="10"/>
        <v>16.193863705600002</v>
      </c>
      <c r="E542">
        <f t="shared" si="10"/>
        <v>5.2486351801E-4</v>
      </c>
      <c r="F542">
        <f t="shared" si="10"/>
        <v>707.49084169000002</v>
      </c>
    </row>
    <row r="543" spans="1:6" x14ac:dyDescent="0.25">
      <c r="A543">
        <v>2.0682999999999998</v>
      </c>
      <c r="B543">
        <v>-7.0966199999999993E-2</v>
      </c>
      <c r="C543">
        <v>-21.1829</v>
      </c>
      <c r="D543">
        <f t="shared" si="10"/>
        <v>4.2778648899999991</v>
      </c>
      <c r="E543">
        <f t="shared" si="10"/>
        <v>5.0362015424399989E-3</v>
      </c>
      <c r="F543">
        <f t="shared" si="10"/>
        <v>448.71525241000001</v>
      </c>
    </row>
    <row r="544" spans="1:6" x14ac:dyDescent="0.25">
      <c r="A544">
        <v>7.64161</v>
      </c>
      <c r="B544">
        <v>-0.14272499999999999</v>
      </c>
      <c r="C544">
        <v>-25.0657</v>
      </c>
      <c r="D544">
        <f t="shared" si="10"/>
        <v>58.394203392100003</v>
      </c>
      <c r="E544">
        <f t="shared" si="10"/>
        <v>2.0370425624999997E-2</v>
      </c>
      <c r="F544">
        <f t="shared" si="10"/>
        <v>628.28931649000003</v>
      </c>
    </row>
    <row r="545" spans="1:6" x14ac:dyDescent="0.25">
      <c r="A545">
        <v>10.9497</v>
      </c>
      <c r="B545">
        <v>5.5552400000000002E-2</v>
      </c>
      <c r="C545">
        <v>-13.954800000000001</v>
      </c>
      <c r="D545">
        <f t="shared" si="10"/>
        <v>119.89593008999999</v>
      </c>
      <c r="E545">
        <f t="shared" si="10"/>
        <v>3.0860691457600003E-3</v>
      </c>
      <c r="F545">
        <f t="shared" si="10"/>
        <v>194.73644304000001</v>
      </c>
    </row>
    <row r="546" spans="1:6" x14ac:dyDescent="0.25">
      <c r="A546">
        <v>1.5350200000000001</v>
      </c>
      <c r="B546">
        <v>0.29786899999999999</v>
      </c>
      <c r="C546">
        <v>-11.007400000000001</v>
      </c>
      <c r="D546">
        <f t="shared" si="10"/>
        <v>2.3562864004000001</v>
      </c>
      <c r="E546">
        <f t="shared" si="10"/>
        <v>8.8725941160999994E-2</v>
      </c>
      <c r="F546">
        <f t="shared" si="10"/>
        <v>121.16285476000002</v>
      </c>
    </row>
    <row r="547" spans="1:6" x14ac:dyDescent="0.25">
      <c r="A547">
        <v>-3.5128300000000001</v>
      </c>
      <c r="B547">
        <v>0.12697700000000001</v>
      </c>
      <c r="C547">
        <v>-5.0017500000000004</v>
      </c>
      <c r="D547">
        <f t="shared" si="10"/>
        <v>12.3399746089</v>
      </c>
      <c r="E547">
        <f t="shared" si="10"/>
        <v>1.6123158529000002E-2</v>
      </c>
      <c r="F547">
        <f t="shared" si="10"/>
        <v>25.017503062500005</v>
      </c>
    </row>
    <row r="548" spans="1:6" x14ac:dyDescent="0.25">
      <c r="A548">
        <v>9.3925999999999998</v>
      </c>
      <c r="B548">
        <v>-6.2676399999999993E-2</v>
      </c>
      <c r="C548">
        <v>-1.6027400000000001</v>
      </c>
      <c r="D548">
        <f t="shared" si="10"/>
        <v>88.220934759999992</v>
      </c>
      <c r="E548">
        <f t="shared" si="10"/>
        <v>3.9283311169599992E-3</v>
      </c>
      <c r="F548">
        <f t="shared" si="10"/>
        <v>2.5687755076000003</v>
      </c>
    </row>
    <row r="549" spans="1:6" x14ac:dyDescent="0.25">
      <c r="A549">
        <v>6.2284600000000001</v>
      </c>
      <c r="B549">
        <v>-0.428956</v>
      </c>
      <c r="C549">
        <v>3.54393</v>
      </c>
      <c r="D549">
        <f t="shared" si="10"/>
        <v>38.793713971599999</v>
      </c>
      <c r="E549">
        <f t="shared" si="10"/>
        <v>0.18400324993600001</v>
      </c>
      <c r="F549">
        <f t="shared" si="10"/>
        <v>12.5594398449</v>
      </c>
    </row>
    <row r="550" spans="1:6" x14ac:dyDescent="0.25">
      <c r="A550">
        <v>1.27694</v>
      </c>
      <c r="B550">
        <v>3.6092100000000002E-2</v>
      </c>
      <c r="C550">
        <v>-10.6684</v>
      </c>
      <c r="D550">
        <f t="shared" si="10"/>
        <v>1.6305757636</v>
      </c>
      <c r="E550">
        <f t="shared" si="10"/>
        <v>1.3026396824100002E-3</v>
      </c>
      <c r="F550">
        <f t="shared" si="10"/>
        <v>113.81475856</v>
      </c>
    </row>
    <row r="551" spans="1:6" x14ac:dyDescent="0.25">
      <c r="A551">
        <v>-3.5667800000000001</v>
      </c>
      <c r="B551">
        <v>-7.1380399999999997E-2</v>
      </c>
      <c r="C551">
        <v>-4.9493200000000002</v>
      </c>
      <c r="D551">
        <f t="shared" si="10"/>
        <v>12.721919568400001</v>
      </c>
      <c r="E551">
        <f t="shared" si="10"/>
        <v>5.0951615041599993E-3</v>
      </c>
      <c r="F551">
        <f t="shared" si="10"/>
        <v>24.495768462400001</v>
      </c>
    </row>
    <row r="552" spans="1:6" x14ac:dyDescent="0.25">
      <c r="A552">
        <v>9.3457000000000008</v>
      </c>
      <c r="B552">
        <v>3.7370100000000003E-2</v>
      </c>
      <c r="C552">
        <v>-1.52058</v>
      </c>
      <c r="D552">
        <f t="shared" si="10"/>
        <v>87.342108490000015</v>
      </c>
      <c r="E552">
        <f t="shared" si="10"/>
        <v>1.3965243740100002E-3</v>
      </c>
      <c r="F552">
        <f t="shared" si="10"/>
        <v>2.3121635363999999</v>
      </c>
    </row>
    <row r="553" spans="1:6" x14ac:dyDescent="0.25">
      <c r="A553">
        <v>6.0659099999999997</v>
      </c>
      <c r="B553">
        <v>-5.5879999999999999E-2</v>
      </c>
      <c r="C553">
        <v>3.8284799999999999</v>
      </c>
      <c r="D553">
        <f t="shared" si="10"/>
        <v>36.795264128099994</v>
      </c>
      <c r="E553">
        <f t="shared" si="10"/>
        <v>3.1225744000000001E-3</v>
      </c>
      <c r="F553">
        <f t="shared" si="10"/>
        <v>14.657259110399998</v>
      </c>
    </row>
    <row r="554" spans="1:6" x14ac:dyDescent="0.25">
      <c r="A554">
        <v>-5.7897100000000004</v>
      </c>
      <c r="B554">
        <v>0.29371000000000003</v>
      </c>
      <c r="C554">
        <v>-2.9802499999999998</v>
      </c>
      <c r="D554">
        <f t="shared" si="10"/>
        <v>33.520741884100005</v>
      </c>
      <c r="E554">
        <f t="shared" si="10"/>
        <v>8.6265564100000011E-2</v>
      </c>
      <c r="F554">
        <f t="shared" si="10"/>
        <v>8.8818900624999984</v>
      </c>
    </row>
    <row r="555" spans="1:6" x14ac:dyDescent="0.25">
      <c r="A555">
        <v>-6.0629</v>
      </c>
      <c r="B555">
        <v>0.25438899999999998</v>
      </c>
      <c r="C555">
        <v>-1.04237</v>
      </c>
      <c r="D555">
        <f t="shared" si="10"/>
        <v>36.758756409999997</v>
      </c>
      <c r="E555">
        <f t="shared" si="10"/>
        <v>6.4713763320999984E-2</v>
      </c>
      <c r="F555">
        <f t="shared" si="10"/>
        <v>1.0865352169</v>
      </c>
    </row>
    <row r="556" spans="1:6" x14ac:dyDescent="0.25">
      <c r="A556">
        <v>4.5157299999999996</v>
      </c>
      <c r="B556">
        <v>-0.30450500000000003</v>
      </c>
      <c r="C556">
        <v>5.3978000000000002</v>
      </c>
      <c r="D556">
        <f t="shared" si="10"/>
        <v>20.391817432899995</v>
      </c>
      <c r="E556">
        <f t="shared" si="10"/>
        <v>9.2723295025000013E-2</v>
      </c>
      <c r="F556">
        <f t="shared" si="10"/>
        <v>29.136244840000003</v>
      </c>
    </row>
    <row r="557" spans="1:6" x14ac:dyDescent="0.25">
      <c r="A557">
        <v>3.7227600000000001</v>
      </c>
      <c r="B557">
        <v>-0.444297</v>
      </c>
      <c r="C557">
        <v>6.6126500000000004</v>
      </c>
      <c r="D557">
        <f t="shared" si="10"/>
        <v>13.8589420176</v>
      </c>
      <c r="E557">
        <f t="shared" si="10"/>
        <v>0.19739982420899999</v>
      </c>
      <c r="F557">
        <f t="shared" si="10"/>
        <v>43.727140022500002</v>
      </c>
    </row>
    <row r="558" spans="1:6" x14ac:dyDescent="0.25">
      <c r="A558">
        <v>-5.9331100000000001</v>
      </c>
      <c r="B558">
        <v>3.5618799999999999E-2</v>
      </c>
      <c r="C558">
        <v>-2.7592300000000001</v>
      </c>
      <c r="D558">
        <f t="shared" si="10"/>
        <v>35.201794272100003</v>
      </c>
      <c r="E558">
        <f t="shared" si="10"/>
        <v>1.26869891344E-3</v>
      </c>
      <c r="F558">
        <f t="shared" si="10"/>
        <v>7.6133501929000005</v>
      </c>
    </row>
    <row r="559" spans="1:6" x14ac:dyDescent="0.25">
      <c r="A559">
        <v>-6.0718899999999998</v>
      </c>
      <c r="B559">
        <v>-0.146094</v>
      </c>
      <c r="C559">
        <v>-0.98375900000000005</v>
      </c>
      <c r="D559">
        <f t="shared" si="10"/>
        <v>36.867848172099997</v>
      </c>
      <c r="E559">
        <f t="shared" si="10"/>
        <v>2.1343456836000002E-2</v>
      </c>
      <c r="F559">
        <f t="shared" si="10"/>
        <v>0.96778177008100008</v>
      </c>
    </row>
    <row r="560" spans="1:6" x14ac:dyDescent="0.25">
      <c r="A560">
        <v>4.4924999999999997</v>
      </c>
      <c r="B560">
        <v>0.175292</v>
      </c>
      <c r="C560">
        <v>5.4551299999999996</v>
      </c>
      <c r="D560">
        <f t="shared" si="10"/>
        <v>20.182556249999998</v>
      </c>
      <c r="E560">
        <f t="shared" si="10"/>
        <v>3.0727285264000002E-2</v>
      </c>
      <c r="F560">
        <f t="shared" si="10"/>
        <v>29.758443316899996</v>
      </c>
    </row>
    <row r="561" spans="1:6" x14ac:dyDescent="0.25">
      <c r="A561">
        <v>3.6068199999999999</v>
      </c>
      <c r="B561">
        <v>-5.6259700000000003E-2</v>
      </c>
      <c r="C561">
        <v>6.8605</v>
      </c>
      <c r="D561">
        <f t="shared" si="10"/>
        <v>13.0091505124</v>
      </c>
      <c r="E561">
        <f t="shared" si="10"/>
        <v>3.1651538440900001E-3</v>
      </c>
      <c r="F561">
        <f t="shared" si="10"/>
        <v>47.066460249999999</v>
      </c>
    </row>
    <row r="562" spans="1:6" x14ac:dyDescent="0.25">
      <c r="A562">
        <v>-7.7707699999999997</v>
      </c>
      <c r="B562">
        <v>0.35875400000000002</v>
      </c>
      <c r="C562">
        <v>0.86138499999999996</v>
      </c>
      <c r="D562">
        <f t="shared" si="10"/>
        <v>60.384866392899994</v>
      </c>
      <c r="E562">
        <f t="shared" si="10"/>
        <v>0.128704432516</v>
      </c>
      <c r="F562">
        <f t="shared" si="10"/>
        <v>0.74198411822499988</v>
      </c>
    </row>
    <row r="563" spans="1:6" x14ac:dyDescent="0.25">
      <c r="A563">
        <v>-12.1279</v>
      </c>
      <c r="B563">
        <v>-5.1470099999999998E-2</v>
      </c>
      <c r="C563">
        <v>6.7333499999999997</v>
      </c>
      <c r="D563">
        <f t="shared" si="10"/>
        <v>147.08595841000002</v>
      </c>
      <c r="E563">
        <f t="shared" si="10"/>
        <v>2.64917119401E-3</v>
      </c>
      <c r="F563">
        <f t="shared" si="10"/>
        <v>45.338002222499995</v>
      </c>
    </row>
    <row r="564" spans="1:6" x14ac:dyDescent="0.25">
      <c r="A564">
        <v>-0.15418499999999999</v>
      </c>
      <c r="B564">
        <v>-0.174899</v>
      </c>
      <c r="C564">
        <v>8.7485400000000002</v>
      </c>
      <c r="D564">
        <f t="shared" si="10"/>
        <v>2.3773014224999996E-2</v>
      </c>
      <c r="E564">
        <f t="shared" si="10"/>
        <v>3.0589660200999999E-2</v>
      </c>
      <c r="F564">
        <f t="shared" si="10"/>
        <v>76.536952131600003</v>
      </c>
    </row>
    <row r="565" spans="1:6" x14ac:dyDescent="0.25">
      <c r="A565">
        <v>-4.8984199999999998</v>
      </c>
      <c r="B565">
        <v>-0.38026900000000002</v>
      </c>
      <c r="C565">
        <v>14.972200000000001</v>
      </c>
      <c r="D565">
        <f t="shared" si="10"/>
        <v>23.994518496399998</v>
      </c>
      <c r="E565">
        <f t="shared" si="10"/>
        <v>0.14460451236100003</v>
      </c>
      <c r="F565">
        <f t="shared" si="10"/>
        <v>224.16677284000002</v>
      </c>
    </row>
    <row r="566" spans="1:6" x14ac:dyDescent="0.25">
      <c r="A566">
        <v>-7.8604200000000004</v>
      </c>
      <c r="B566">
        <v>4.4693400000000001E-2</v>
      </c>
      <c r="C566">
        <v>1.1371500000000001</v>
      </c>
      <c r="D566">
        <f t="shared" si="10"/>
        <v>61.786202576400008</v>
      </c>
      <c r="E566">
        <f t="shared" si="10"/>
        <v>1.9975000035600001E-3</v>
      </c>
      <c r="F566">
        <f t="shared" si="10"/>
        <v>1.2931101225000003</v>
      </c>
    </row>
    <row r="567" spans="1:6" x14ac:dyDescent="0.25">
      <c r="A567">
        <v>-12.1693</v>
      </c>
      <c r="B567">
        <v>3.0549699999999999E-2</v>
      </c>
      <c r="C567">
        <v>6.8053299999999997</v>
      </c>
      <c r="D567">
        <f t="shared" si="10"/>
        <v>148.09186248999998</v>
      </c>
      <c r="E567">
        <f t="shared" si="10"/>
        <v>9.3328417008999996E-4</v>
      </c>
      <c r="F567">
        <f t="shared" si="10"/>
        <v>46.312516408899995</v>
      </c>
    </row>
    <row r="568" spans="1:6" x14ac:dyDescent="0.25">
      <c r="A568">
        <v>-0.213723</v>
      </c>
      <c r="B568">
        <v>9.9885600000000005E-2</v>
      </c>
      <c r="C568">
        <v>8.7932799999999993</v>
      </c>
      <c r="D568">
        <f t="shared" si="10"/>
        <v>4.5677520728999998E-2</v>
      </c>
      <c r="E568">
        <f t="shared" si="10"/>
        <v>9.9771330873600003E-3</v>
      </c>
      <c r="F568">
        <f t="shared" si="10"/>
        <v>77.321773158399992</v>
      </c>
    </row>
    <row r="569" spans="1:6" x14ac:dyDescent="0.25">
      <c r="A569">
        <v>-5.0963099999999999</v>
      </c>
      <c r="B569">
        <v>-4.9539800000000002E-2</v>
      </c>
      <c r="C569">
        <v>15.293900000000001</v>
      </c>
      <c r="D569">
        <f t="shared" si="10"/>
        <v>25.972375616099999</v>
      </c>
      <c r="E569">
        <f t="shared" si="10"/>
        <v>2.4541917840400001E-3</v>
      </c>
      <c r="F569">
        <f t="shared" si="10"/>
        <v>233.90337721000003</v>
      </c>
    </row>
    <row r="570" spans="1:6" x14ac:dyDescent="0.25">
      <c r="A570">
        <v>-12.026300000000001</v>
      </c>
      <c r="B570">
        <v>-0.44169999999999998</v>
      </c>
      <c r="C570">
        <v>18.871700000000001</v>
      </c>
      <c r="D570">
        <f t="shared" si="10"/>
        <v>144.63189169000003</v>
      </c>
      <c r="E570">
        <f t="shared" si="10"/>
        <v>0.19509889</v>
      </c>
      <c r="F570">
        <f t="shared" si="10"/>
        <v>356.14106089000001</v>
      </c>
    </row>
    <row r="571" spans="1:6" x14ac:dyDescent="0.25">
      <c r="A571">
        <v>-4.1148699999999998</v>
      </c>
      <c r="B571">
        <v>-0.10218099999999999</v>
      </c>
      <c r="C571">
        <v>26.5975</v>
      </c>
      <c r="D571">
        <f t="shared" si="10"/>
        <v>16.932155116899999</v>
      </c>
      <c r="E571">
        <f t="shared" si="10"/>
        <v>1.0440956760999999E-2</v>
      </c>
      <c r="F571">
        <f t="shared" si="10"/>
        <v>707.42700624999998</v>
      </c>
    </row>
    <row r="572" spans="1:6" x14ac:dyDescent="0.25">
      <c r="A572">
        <v>-1.12165</v>
      </c>
      <c r="B572">
        <v>-9.2180100000000001E-2</v>
      </c>
      <c r="C572">
        <v>25.068000000000001</v>
      </c>
      <c r="D572">
        <f t="shared" si="10"/>
        <v>1.2580987225</v>
      </c>
      <c r="E572">
        <f t="shared" si="10"/>
        <v>8.4971708360100009E-3</v>
      </c>
      <c r="F572">
        <f t="shared" si="10"/>
        <v>628.40462400000013</v>
      </c>
    </row>
    <row r="573" spans="1:6" x14ac:dyDescent="0.25">
      <c r="A573">
        <v>7.4385899999999996</v>
      </c>
      <c r="B573">
        <v>0.45053500000000002</v>
      </c>
      <c r="C573">
        <v>25.270700000000001</v>
      </c>
      <c r="D573">
        <f t="shared" si="10"/>
        <v>55.332621188099992</v>
      </c>
      <c r="E573">
        <f t="shared" si="10"/>
        <v>0.20298178622500002</v>
      </c>
      <c r="F573">
        <f t="shared" si="10"/>
        <v>638.60827849000009</v>
      </c>
    </row>
    <row r="574" spans="1:6" x14ac:dyDescent="0.25">
      <c r="A574">
        <v>-11.975199999999999</v>
      </c>
      <c r="B574">
        <v>-5.8611000000000003E-2</v>
      </c>
      <c r="C574">
        <v>19.2425</v>
      </c>
      <c r="D574">
        <f t="shared" si="10"/>
        <v>143.40541503999998</v>
      </c>
      <c r="E574">
        <f t="shared" si="10"/>
        <v>3.4352493210000005E-3</v>
      </c>
      <c r="F574">
        <f t="shared" si="10"/>
        <v>370.27380625000001</v>
      </c>
    </row>
    <row r="575" spans="1:6" x14ac:dyDescent="0.25">
      <c r="A575">
        <v>-4.0506200000000003</v>
      </c>
      <c r="B575">
        <v>5.9523E-2</v>
      </c>
      <c r="C575">
        <v>26.598199999999999</v>
      </c>
      <c r="D575">
        <f t="shared" si="10"/>
        <v>16.407522384400004</v>
      </c>
      <c r="E575">
        <f t="shared" si="10"/>
        <v>3.5429875290000001E-3</v>
      </c>
      <c r="F575">
        <f t="shared" si="10"/>
        <v>707.46424323999997</v>
      </c>
    </row>
    <row r="576" spans="1:6" x14ac:dyDescent="0.25">
      <c r="A576">
        <v>-1.0725499999999999</v>
      </c>
      <c r="B576">
        <v>5.3742400000000003E-2</v>
      </c>
      <c r="C576">
        <v>25.119199999999999</v>
      </c>
      <c r="D576">
        <f t="shared" si="10"/>
        <v>1.1503635024999999</v>
      </c>
      <c r="E576">
        <f t="shared" si="10"/>
        <v>2.8882455577600003E-3</v>
      </c>
      <c r="F576">
        <f t="shared" si="10"/>
        <v>630.97420863999992</v>
      </c>
    </row>
    <row r="577" spans="1:6" x14ac:dyDescent="0.25">
      <c r="A577">
        <v>7.6616600000000004</v>
      </c>
      <c r="B577">
        <v>5.4162500000000002E-2</v>
      </c>
      <c r="C577">
        <v>25.0456</v>
      </c>
      <c r="D577">
        <f t="shared" si="10"/>
        <v>58.701033955600003</v>
      </c>
      <c r="E577">
        <f t="shared" si="10"/>
        <v>2.9335764062500005E-3</v>
      </c>
      <c r="F577">
        <f t="shared" si="10"/>
        <v>627.28207936000001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7"/>
  <sheetViews>
    <sheetView workbookViewId="0">
      <selection activeCell="J3" sqref="J3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0" x14ac:dyDescent="0.25">
      <c r="A2">
        <v>2.0791499999999998</v>
      </c>
      <c r="B2">
        <v>-0.16820499999999999</v>
      </c>
      <c r="C2">
        <v>21.346800000000002</v>
      </c>
      <c r="D2">
        <f>A2^2</f>
        <v>4.3228647224999994</v>
      </c>
      <c r="E2">
        <f>B2^2</f>
        <v>2.8292922024999997E-2</v>
      </c>
      <c r="F2">
        <f t="shared" ref="F2:F17" si="0">C2^2</f>
        <v>455.6858702400001</v>
      </c>
      <c r="G2">
        <f>SUM(D2:D577)</f>
        <v>25251.361352656648</v>
      </c>
      <c r="H2">
        <f t="shared" ref="H2:I2" si="1">SUM(E2:E577)</f>
        <v>161.64600277592427</v>
      </c>
      <c r="I2">
        <f t="shared" si="1"/>
        <v>85236.302480892278</v>
      </c>
      <c r="J2">
        <f>SQRT(G2+H2+I2)</f>
        <v>332.63991016762384</v>
      </c>
    </row>
    <row r="3" spans="1:10" x14ac:dyDescent="0.25">
      <c r="A3">
        <v>1.6467099999999999</v>
      </c>
      <c r="B3">
        <v>-0.35511999999999999</v>
      </c>
      <c r="C3">
        <v>11.151199999999999</v>
      </c>
      <c r="D3">
        <f t="shared" ref="D3:D66" si="2">A3^2</f>
        <v>2.7116538240999994</v>
      </c>
      <c r="E3">
        <f t="shared" ref="E3:F66" si="3">B3^2</f>
        <v>0.1261102144</v>
      </c>
      <c r="F3">
        <f t="shared" si="0"/>
        <v>124.34926143999999</v>
      </c>
    </row>
    <row r="4" spans="1:10" x14ac:dyDescent="0.25">
      <c r="A4">
        <v>11.133900000000001</v>
      </c>
      <c r="B4">
        <v>-0.55001800000000001</v>
      </c>
      <c r="C4">
        <v>14.5504</v>
      </c>
      <c r="D4">
        <f t="shared" si="2"/>
        <v>123.96372921000001</v>
      </c>
      <c r="E4">
        <f t="shared" si="3"/>
        <v>0.302519800324</v>
      </c>
      <c r="F4">
        <f t="shared" si="0"/>
        <v>211.71414016</v>
      </c>
    </row>
    <row r="5" spans="1:10" x14ac:dyDescent="0.25">
      <c r="A5">
        <v>9.4489900000000002</v>
      </c>
      <c r="B5">
        <v>7.9921699999999998E-2</v>
      </c>
      <c r="C5">
        <v>1.7023600000000001</v>
      </c>
      <c r="D5">
        <f t="shared" si="2"/>
        <v>89.283412020100002</v>
      </c>
      <c r="E5">
        <f t="shared" si="3"/>
        <v>6.3874781308899996E-3</v>
      </c>
      <c r="F5">
        <f t="shared" si="0"/>
        <v>2.8980295696000002</v>
      </c>
    </row>
    <row r="6" spans="1:10" x14ac:dyDescent="0.25">
      <c r="A6">
        <v>2.1259999999999999</v>
      </c>
      <c r="B6">
        <v>-0.33941300000000002</v>
      </c>
      <c r="C6">
        <v>22.029800000000002</v>
      </c>
      <c r="D6">
        <f t="shared" si="2"/>
        <v>4.5198759999999991</v>
      </c>
      <c r="E6">
        <f t="shared" si="3"/>
        <v>0.11520118456900001</v>
      </c>
      <c r="F6">
        <f t="shared" si="0"/>
        <v>485.31208804000005</v>
      </c>
    </row>
    <row r="7" spans="1:10" x14ac:dyDescent="0.25">
      <c r="A7">
        <v>2.3371900000000001</v>
      </c>
      <c r="B7">
        <v>-0.58179599999999998</v>
      </c>
      <c r="C7">
        <v>12.0311</v>
      </c>
      <c r="D7">
        <f t="shared" si="2"/>
        <v>5.4624570961000005</v>
      </c>
      <c r="E7">
        <f t="shared" si="3"/>
        <v>0.33848658561599998</v>
      </c>
      <c r="F7">
        <f t="shared" si="0"/>
        <v>144.74736721000002</v>
      </c>
    </row>
    <row r="8" spans="1:10" x14ac:dyDescent="0.25">
      <c r="A8">
        <v>11.4193</v>
      </c>
      <c r="B8">
        <v>-0.88867099999999999</v>
      </c>
      <c r="C8">
        <v>15.654500000000001</v>
      </c>
      <c r="D8">
        <f t="shared" si="2"/>
        <v>130.40041249000001</v>
      </c>
      <c r="E8">
        <f t="shared" si="3"/>
        <v>0.78973614624099997</v>
      </c>
      <c r="F8">
        <f t="shared" si="0"/>
        <v>245.06337025000002</v>
      </c>
    </row>
    <row r="9" spans="1:10" x14ac:dyDescent="0.25">
      <c r="A9">
        <v>9.8703099999999999</v>
      </c>
      <c r="B9">
        <v>0.10610700000000001</v>
      </c>
      <c r="C9">
        <v>2.4729100000000002</v>
      </c>
      <c r="D9">
        <f t="shared" si="2"/>
        <v>97.423019496099997</v>
      </c>
      <c r="E9">
        <f t="shared" si="3"/>
        <v>1.1258695449000001E-2</v>
      </c>
      <c r="F9">
        <f t="shared" si="0"/>
        <v>6.1152838681000006</v>
      </c>
    </row>
    <row r="10" spans="1:10" x14ac:dyDescent="0.25">
      <c r="A10">
        <v>-3.4474999999999998</v>
      </c>
      <c r="B10">
        <v>-0.173545</v>
      </c>
      <c r="C10">
        <v>5.0651700000000002</v>
      </c>
      <c r="D10">
        <f t="shared" si="2"/>
        <v>11.885256249999999</v>
      </c>
      <c r="E10">
        <f t="shared" si="3"/>
        <v>3.0117867025000002E-2</v>
      </c>
      <c r="F10">
        <f t="shared" si="0"/>
        <v>25.655947128900003</v>
      </c>
    </row>
    <row r="11" spans="1:10" x14ac:dyDescent="0.25">
      <c r="A11">
        <v>-5.7283900000000001</v>
      </c>
      <c r="B11">
        <v>-0.35101199999999999</v>
      </c>
      <c r="C11">
        <v>3.0741200000000002</v>
      </c>
      <c r="D11">
        <f t="shared" si="2"/>
        <v>32.814451992100004</v>
      </c>
      <c r="E11">
        <f t="shared" si="3"/>
        <v>0.12320942414399999</v>
      </c>
      <c r="F11">
        <f t="shared" si="0"/>
        <v>9.4502137744000017</v>
      </c>
    </row>
    <row r="12" spans="1:10" x14ac:dyDescent="0.25">
      <c r="A12">
        <v>6.2966100000000003</v>
      </c>
      <c r="B12">
        <v>0.49802600000000002</v>
      </c>
      <c r="C12">
        <v>-3.4226700000000001</v>
      </c>
      <c r="D12">
        <f t="shared" si="2"/>
        <v>39.647297492100002</v>
      </c>
      <c r="E12">
        <f t="shared" si="3"/>
        <v>0.24802989667600003</v>
      </c>
      <c r="F12">
        <f t="shared" si="0"/>
        <v>11.714669928900001</v>
      </c>
    </row>
    <row r="13" spans="1:10" x14ac:dyDescent="0.25">
      <c r="A13">
        <v>4.5440399999999999</v>
      </c>
      <c r="B13">
        <v>0.40503499999999998</v>
      </c>
      <c r="C13">
        <v>-5.3288599999999997</v>
      </c>
      <c r="D13">
        <f t="shared" si="2"/>
        <v>20.648299521599998</v>
      </c>
      <c r="E13">
        <f t="shared" si="3"/>
        <v>0.16405335122499998</v>
      </c>
      <c r="F13">
        <f t="shared" si="0"/>
        <v>28.396748899599999</v>
      </c>
    </row>
    <row r="14" spans="1:10" x14ac:dyDescent="0.25">
      <c r="A14">
        <v>-2.9461900000000001</v>
      </c>
      <c r="B14">
        <v>-0.39072200000000001</v>
      </c>
      <c r="C14">
        <v>5.5524399999999998</v>
      </c>
      <c r="D14">
        <f t="shared" si="2"/>
        <v>8.6800355161000002</v>
      </c>
      <c r="E14">
        <f t="shared" si="3"/>
        <v>0.15266368128400001</v>
      </c>
      <c r="F14">
        <f t="shared" si="0"/>
        <v>30.829589953599999</v>
      </c>
    </row>
    <row r="15" spans="1:10" x14ac:dyDescent="0.25">
      <c r="A15">
        <v>-5.3502900000000002</v>
      </c>
      <c r="B15">
        <v>-0.59250800000000003</v>
      </c>
      <c r="C15">
        <v>3.6465200000000002</v>
      </c>
      <c r="D15">
        <f t="shared" si="2"/>
        <v>28.625603084100003</v>
      </c>
      <c r="E15">
        <f t="shared" si="3"/>
        <v>0.35106573006400005</v>
      </c>
      <c r="F15">
        <f t="shared" si="0"/>
        <v>13.297108110400002</v>
      </c>
    </row>
    <row r="16" spans="1:10" x14ac:dyDescent="0.25">
      <c r="A16">
        <v>6.7025300000000003</v>
      </c>
      <c r="B16">
        <v>0.71551299999999995</v>
      </c>
      <c r="C16">
        <v>-2.6783100000000002</v>
      </c>
      <c r="D16">
        <f t="shared" si="2"/>
        <v>44.923908400900004</v>
      </c>
      <c r="E16">
        <f t="shared" si="3"/>
        <v>0.51195885316899992</v>
      </c>
      <c r="F16">
        <f t="shared" si="0"/>
        <v>7.1733444561000006</v>
      </c>
    </row>
    <row r="17" spans="1:6" x14ac:dyDescent="0.25">
      <c r="A17">
        <v>4.7651500000000002</v>
      </c>
      <c r="B17">
        <v>0.76900800000000002</v>
      </c>
      <c r="C17">
        <v>-4.8127399999999998</v>
      </c>
      <c r="D17">
        <f t="shared" si="2"/>
        <v>22.706654522500003</v>
      </c>
      <c r="E17">
        <f t="shared" si="3"/>
        <v>0.59137330406400002</v>
      </c>
      <c r="F17">
        <f t="shared" si="0"/>
        <v>23.162466307599999</v>
      </c>
    </row>
    <row r="18" spans="1:6" x14ac:dyDescent="0.25">
      <c r="A18">
        <v>-6.0514000000000001</v>
      </c>
      <c r="B18">
        <v>-0.33929300000000001</v>
      </c>
      <c r="C18">
        <v>1.1128800000000001</v>
      </c>
      <c r="D18">
        <f t="shared" si="2"/>
        <v>36.619441960000003</v>
      </c>
      <c r="E18">
        <f t="shared" si="3"/>
        <v>0.11511973984900001</v>
      </c>
      <c r="F18">
        <f t="shared" si="3"/>
        <v>1.2385018944000001</v>
      </c>
    </row>
    <row r="19" spans="1:6" x14ac:dyDescent="0.25">
      <c r="A19">
        <v>-7.7329699999999999</v>
      </c>
      <c r="B19">
        <v>-0.42331400000000002</v>
      </c>
      <c r="C19">
        <v>-0.74328300000000003</v>
      </c>
      <c r="D19">
        <f t="shared" si="2"/>
        <v>59.798825020899997</v>
      </c>
      <c r="E19">
        <f t="shared" si="3"/>
        <v>0.17919474259600002</v>
      </c>
      <c r="F19">
        <f t="shared" si="3"/>
        <v>0.55246961808900008</v>
      </c>
    </row>
    <row r="20" spans="1:6" x14ac:dyDescent="0.25">
      <c r="A20">
        <v>3.7723800000000001</v>
      </c>
      <c r="B20">
        <v>0.52171999999999996</v>
      </c>
      <c r="C20">
        <v>-6.5076499999999999</v>
      </c>
      <c r="D20">
        <f t="shared" si="2"/>
        <v>14.230850864400001</v>
      </c>
      <c r="E20">
        <f t="shared" si="3"/>
        <v>0.27219175839999998</v>
      </c>
      <c r="F20">
        <f t="shared" si="3"/>
        <v>42.349508522500003</v>
      </c>
    </row>
    <row r="21" spans="1:6" x14ac:dyDescent="0.25">
      <c r="A21">
        <v>-8.3113500000000007E-2</v>
      </c>
      <c r="B21">
        <v>0.23503399999999999</v>
      </c>
      <c r="C21">
        <v>-8.6939799999999998</v>
      </c>
      <c r="D21">
        <f t="shared" si="2"/>
        <v>6.9078538822500007E-3</v>
      </c>
      <c r="E21">
        <f t="shared" si="3"/>
        <v>5.5240981155999999E-2</v>
      </c>
      <c r="F21">
        <f t="shared" si="3"/>
        <v>75.58528824039999</v>
      </c>
    </row>
    <row r="22" spans="1:6" x14ac:dyDescent="0.25">
      <c r="A22">
        <v>-5.9426500000000004</v>
      </c>
      <c r="B22">
        <v>-0.65714099999999998</v>
      </c>
      <c r="C22">
        <v>1.6400399999999999</v>
      </c>
      <c r="D22">
        <f t="shared" si="2"/>
        <v>35.315089022500004</v>
      </c>
      <c r="E22">
        <f t="shared" si="3"/>
        <v>0.43183429388099998</v>
      </c>
      <c r="F22">
        <f t="shared" si="3"/>
        <v>2.6897312015999999</v>
      </c>
    </row>
    <row r="23" spans="1:6" x14ac:dyDescent="0.25">
      <c r="A23">
        <v>-7.5019099999999996</v>
      </c>
      <c r="B23">
        <v>-0.66029599999999999</v>
      </c>
      <c r="C23">
        <v>-1.0537299999999999E-2</v>
      </c>
      <c r="D23">
        <f t="shared" si="2"/>
        <v>56.278653648099997</v>
      </c>
      <c r="E23">
        <f t="shared" si="3"/>
        <v>0.43599080761600001</v>
      </c>
      <c r="F23">
        <f t="shared" si="3"/>
        <v>1.1103469128999998E-4</v>
      </c>
    </row>
    <row r="24" spans="1:6" x14ac:dyDescent="0.25">
      <c r="A24">
        <v>4.0869</v>
      </c>
      <c r="B24">
        <v>0.78998599999999997</v>
      </c>
      <c r="C24">
        <v>-5.8780299999999999</v>
      </c>
      <c r="D24">
        <f t="shared" si="2"/>
        <v>16.70275161</v>
      </c>
      <c r="E24">
        <f t="shared" si="3"/>
        <v>0.62407788019599997</v>
      </c>
      <c r="F24">
        <f t="shared" si="3"/>
        <v>34.551236680899997</v>
      </c>
    </row>
    <row r="25" spans="1:6" x14ac:dyDescent="0.25">
      <c r="A25">
        <v>0.43713999999999997</v>
      </c>
      <c r="B25">
        <v>0.48508899999999999</v>
      </c>
      <c r="C25">
        <v>-8.2644500000000001</v>
      </c>
      <c r="D25">
        <f t="shared" si="2"/>
        <v>0.19109137959999997</v>
      </c>
      <c r="E25">
        <f t="shared" si="3"/>
        <v>0.23531133792099998</v>
      </c>
      <c r="F25">
        <f t="shared" si="3"/>
        <v>68.301133802500004</v>
      </c>
    </row>
    <row r="26" spans="1:6" x14ac:dyDescent="0.25">
      <c r="A26">
        <v>-12.0785</v>
      </c>
      <c r="B26">
        <v>6.5813899999999995E-2</v>
      </c>
      <c r="C26">
        <v>-6.6463400000000004</v>
      </c>
      <c r="D26">
        <f t="shared" si="2"/>
        <v>145.89016225</v>
      </c>
      <c r="E26">
        <f t="shared" si="3"/>
        <v>4.3314694332099992E-3</v>
      </c>
      <c r="F26">
        <f t="shared" si="3"/>
        <v>44.173835395600008</v>
      </c>
    </row>
    <row r="27" spans="1:6" x14ac:dyDescent="0.25">
      <c r="A27">
        <v>-12.048500000000001</v>
      </c>
      <c r="B27">
        <v>0.51079699999999995</v>
      </c>
      <c r="C27">
        <v>-18.715699999999998</v>
      </c>
      <c r="D27">
        <f t="shared" si="2"/>
        <v>145.16635225000002</v>
      </c>
      <c r="E27">
        <f t="shared" si="3"/>
        <v>0.26091357520899994</v>
      </c>
      <c r="F27">
        <f t="shared" si="3"/>
        <v>350.27742648999993</v>
      </c>
    </row>
    <row r="28" spans="1:6" x14ac:dyDescent="0.25">
      <c r="A28">
        <v>-4.8168100000000003</v>
      </c>
      <c r="B28">
        <v>0.44233099999999997</v>
      </c>
      <c r="C28">
        <v>-14.836399999999999</v>
      </c>
      <c r="D28">
        <f t="shared" si="2"/>
        <v>23.201658576100002</v>
      </c>
      <c r="E28">
        <f t="shared" si="3"/>
        <v>0.19565671356099998</v>
      </c>
      <c r="F28">
        <f t="shared" si="3"/>
        <v>220.11876495999999</v>
      </c>
    </row>
    <row r="29" spans="1:6" x14ac:dyDescent="0.25">
      <c r="A29">
        <v>-1.1818900000000001</v>
      </c>
      <c r="B29">
        <v>0.121535</v>
      </c>
      <c r="C29">
        <v>-25.006399999999999</v>
      </c>
      <c r="D29">
        <f t="shared" si="2"/>
        <v>1.3968639721000002</v>
      </c>
      <c r="E29">
        <f t="shared" si="3"/>
        <v>1.4770756225000001E-2</v>
      </c>
      <c r="F29">
        <f t="shared" si="3"/>
        <v>625.32004095999991</v>
      </c>
    </row>
    <row r="30" spans="1:6" x14ac:dyDescent="0.25">
      <c r="A30">
        <v>-11.716699999999999</v>
      </c>
      <c r="B30">
        <v>8.3377800000000002E-2</v>
      </c>
      <c r="C30">
        <v>-5.9791800000000004</v>
      </c>
      <c r="D30">
        <f t="shared" si="2"/>
        <v>137.28105889</v>
      </c>
      <c r="E30">
        <f t="shared" si="3"/>
        <v>6.9518575328400001E-3</v>
      </c>
      <c r="F30">
        <f t="shared" si="3"/>
        <v>35.750593472400006</v>
      </c>
    </row>
    <row r="31" spans="1:6" x14ac:dyDescent="0.25">
      <c r="A31">
        <v>-12.1699</v>
      </c>
      <c r="B31">
        <v>0.75332200000000005</v>
      </c>
      <c r="C31">
        <v>-17.759599999999999</v>
      </c>
      <c r="D31">
        <f t="shared" si="2"/>
        <v>148.10646600999999</v>
      </c>
      <c r="E31">
        <f t="shared" si="3"/>
        <v>0.56749403568400003</v>
      </c>
      <c r="F31">
        <f t="shared" si="3"/>
        <v>315.40339215999995</v>
      </c>
    </row>
    <row r="32" spans="1:6" x14ac:dyDescent="0.25">
      <c r="A32">
        <v>-4.3169500000000003</v>
      </c>
      <c r="B32">
        <v>0.64981699999999998</v>
      </c>
      <c r="C32">
        <v>-14.0162</v>
      </c>
      <c r="D32">
        <f t="shared" si="2"/>
        <v>18.636057302500003</v>
      </c>
      <c r="E32">
        <f t="shared" si="3"/>
        <v>0.42226213348899999</v>
      </c>
      <c r="F32">
        <f t="shared" si="3"/>
        <v>196.45386243999999</v>
      </c>
    </row>
    <row r="33" spans="1:6" x14ac:dyDescent="0.25">
      <c r="A33">
        <v>-1.6495200000000001</v>
      </c>
      <c r="B33">
        <v>0.23944399999999999</v>
      </c>
      <c r="C33">
        <v>-24.540299999999998</v>
      </c>
      <c r="D33">
        <f t="shared" si="2"/>
        <v>2.7209162304000003</v>
      </c>
      <c r="E33">
        <f t="shared" si="3"/>
        <v>5.7333429135999994E-2</v>
      </c>
      <c r="F33">
        <f t="shared" si="3"/>
        <v>602.22632408999993</v>
      </c>
    </row>
    <row r="34" spans="1:6" x14ac:dyDescent="0.25">
      <c r="A34">
        <v>-4.1921499999999998</v>
      </c>
      <c r="B34">
        <v>0.134907</v>
      </c>
      <c r="C34">
        <v>-26.597000000000001</v>
      </c>
      <c r="D34">
        <f t="shared" si="2"/>
        <v>17.574121622499998</v>
      </c>
      <c r="E34">
        <f t="shared" si="3"/>
        <v>1.8199898648999999E-2</v>
      </c>
      <c r="F34">
        <f t="shared" si="3"/>
        <v>707.40040900000008</v>
      </c>
    </row>
    <row r="35" spans="1:6" x14ac:dyDescent="0.25">
      <c r="A35">
        <v>2.10134</v>
      </c>
      <c r="B35">
        <v>-0.26044400000000001</v>
      </c>
      <c r="C35">
        <v>-21.634699999999999</v>
      </c>
      <c r="D35">
        <f t="shared" si="2"/>
        <v>4.4156297956000001</v>
      </c>
      <c r="E35">
        <f t="shared" si="3"/>
        <v>6.7831077136000006E-2</v>
      </c>
      <c r="F35">
        <f t="shared" si="3"/>
        <v>468.06024408999997</v>
      </c>
    </row>
    <row r="36" spans="1:6" x14ac:dyDescent="0.25">
      <c r="A36">
        <v>7.34239</v>
      </c>
      <c r="B36">
        <v>-0.53517800000000004</v>
      </c>
      <c r="C36">
        <v>-25.366800000000001</v>
      </c>
      <c r="D36">
        <f t="shared" si="2"/>
        <v>53.910690912100002</v>
      </c>
      <c r="E36">
        <f t="shared" si="3"/>
        <v>0.28641549168400005</v>
      </c>
      <c r="F36">
        <f t="shared" si="3"/>
        <v>643.47454224000012</v>
      </c>
    </row>
    <row r="37" spans="1:6" x14ac:dyDescent="0.25">
      <c r="A37">
        <v>11.0258</v>
      </c>
      <c r="B37">
        <v>-0.34941800000000001</v>
      </c>
      <c r="C37">
        <v>-14.193300000000001</v>
      </c>
      <c r="D37">
        <f t="shared" si="2"/>
        <v>121.56826564000001</v>
      </c>
      <c r="E37">
        <f t="shared" si="3"/>
        <v>0.12209293872400001</v>
      </c>
      <c r="F37">
        <f t="shared" si="3"/>
        <v>201.44976489000001</v>
      </c>
    </row>
    <row r="38" spans="1:6" x14ac:dyDescent="0.25">
      <c r="A38">
        <v>-4.7711600000000001</v>
      </c>
      <c r="B38">
        <v>0.28320000000000001</v>
      </c>
      <c r="C38">
        <v>-26.592300000000002</v>
      </c>
      <c r="D38">
        <f t="shared" si="2"/>
        <v>22.763967745600002</v>
      </c>
      <c r="E38">
        <f t="shared" si="3"/>
        <v>8.0202240000000008E-2</v>
      </c>
      <c r="F38">
        <f t="shared" si="3"/>
        <v>707.15041929000006</v>
      </c>
    </row>
    <row r="39" spans="1:6" x14ac:dyDescent="0.25">
      <c r="A39">
        <v>2.1326499999999999</v>
      </c>
      <c r="B39">
        <v>-0.39352900000000002</v>
      </c>
      <c r="C39">
        <v>-22.507000000000001</v>
      </c>
      <c r="D39">
        <f t="shared" si="2"/>
        <v>4.5481960225</v>
      </c>
      <c r="E39">
        <f t="shared" si="3"/>
        <v>0.15486507384100001</v>
      </c>
      <c r="F39">
        <f t="shared" si="3"/>
        <v>506.56504900000004</v>
      </c>
    </row>
    <row r="40" spans="1:6" x14ac:dyDescent="0.25">
      <c r="A40">
        <v>6.7281700000000004</v>
      </c>
      <c r="B40">
        <v>-0.79808500000000004</v>
      </c>
      <c r="C40">
        <v>-25.93</v>
      </c>
      <c r="D40">
        <f t="shared" si="2"/>
        <v>45.268271548900003</v>
      </c>
      <c r="E40">
        <f t="shared" si="3"/>
        <v>0.63693966722500006</v>
      </c>
      <c r="F40">
        <f t="shared" si="3"/>
        <v>672.36490000000003</v>
      </c>
    </row>
    <row r="41" spans="1:6" x14ac:dyDescent="0.25">
      <c r="A41">
        <v>11.271599999999999</v>
      </c>
      <c r="B41">
        <v>-0.73426100000000005</v>
      </c>
      <c r="C41">
        <v>-15.046200000000001</v>
      </c>
      <c r="D41">
        <f t="shared" si="2"/>
        <v>127.04896655999998</v>
      </c>
      <c r="E41">
        <f t="shared" si="3"/>
        <v>0.53913921612100013</v>
      </c>
      <c r="F41">
        <f t="shared" si="3"/>
        <v>226.38813444000002</v>
      </c>
    </row>
    <row r="42" spans="1:6" x14ac:dyDescent="0.25">
      <c r="A42">
        <v>1.4239999999999999</v>
      </c>
      <c r="B42">
        <v>-0.22627800000000001</v>
      </c>
      <c r="C42">
        <v>-10.863099999999999</v>
      </c>
      <c r="D42">
        <f t="shared" si="2"/>
        <v>2.0277759999999998</v>
      </c>
      <c r="E42">
        <f t="shared" si="3"/>
        <v>5.1201733284000003E-2</v>
      </c>
      <c r="F42">
        <f t="shared" si="3"/>
        <v>118.00694160999998</v>
      </c>
    </row>
    <row r="43" spans="1:6" x14ac:dyDescent="0.25">
      <c r="A43">
        <v>-3.23692</v>
      </c>
      <c r="B43">
        <v>-0.28088099999999999</v>
      </c>
      <c r="C43">
        <v>-5.2694000000000001</v>
      </c>
      <c r="D43">
        <f t="shared" si="2"/>
        <v>10.4776510864</v>
      </c>
      <c r="E43">
        <f t="shared" si="3"/>
        <v>7.8894136160999995E-2</v>
      </c>
      <c r="F43">
        <f t="shared" si="3"/>
        <v>27.766576360000002</v>
      </c>
    </row>
    <row r="44" spans="1:6" x14ac:dyDescent="0.25">
      <c r="A44">
        <v>9.6282800000000002</v>
      </c>
      <c r="B44">
        <v>0.104007</v>
      </c>
      <c r="C44">
        <v>-2.0245199999999999</v>
      </c>
      <c r="D44">
        <f t="shared" si="2"/>
        <v>92.703775758399999</v>
      </c>
      <c r="E44">
        <f t="shared" si="3"/>
        <v>1.0817456049E-2</v>
      </c>
      <c r="F44">
        <f t="shared" si="3"/>
        <v>4.0986812303999995</v>
      </c>
    </row>
    <row r="45" spans="1:6" x14ac:dyDescent="0.25">
      <c r="A45">
        <v>6.1596900000000003</v>
      </c>
      <c r="B45">
        <v>0.33530199999999999</v>
      </c>
      <c r="C45">
        <v>3.6654200000000001</v>
      </c>
      <c r="D45">
        <f t="shared" si="2"/>
        <v>37.941780896100006</v>
      </c>
      <c r="E45">
        <f t="shared" si="3"/>
        <v>0.11242743120399999</v>
      </c>
      <c r="F45">
        <f t="shared" si="3"/>
        <v>13.435303776400001</v>
      </c>
    </row>
    <row r="46" spans="1:6" x14ac:dyDescent="0.25">
      <c r="A46">
        <v>1.9572400000000001</v>
      </c>
      <c r="B46">
        <v>-0.47597400000000001</v>
      </c>
      <c r="C46">
        <v>-11.5474</v>
      </c>
      <c r="D46">
        <f t="shared" si="2"/>
        <v>3.8307884176000004</v>
      </c>
      <c r="E46">
        <f t="shared" si="3"/>
        <v>0.22655124867600002</v>
      </c>
      <c r="F46">
        <f t="shared" si="3"/>
        <v>133.34244676</v>
      </c>
    </row>
    <row r="47" spans="1:6" x14ac:dyDescent="0.25">
      <c r="A47">
        <v>-2.5925799999999999</v>
      </c>
      <c r="B47">
        <v>-0.49838700000000002</v>
      </c>
      <c r="C47">
        <v>-5.9005099999999997</v>
      </c>
      <c r="D47">
        <f t="shared" si="2"/>
        <v>6.7214710563999995</v>
      </c>
      <c r="E47">
        <f t="shared" si="3"/>
        <v>0.24838960176900002</v>
      </c>
      <c r="F47">
        <f t="shared" si="3"/>
        <v>34.816018260099995</v>
      </c>
    </row>
    <row r="48" spans="1:6" x14ac:dyDescent="0.25">
      <c r="A48">
        <v>10.157500000000001</v>
      </c>
      <c r="B48">
        <v>8.7092000000000003E-2</v>
      </c>
      <c r="C48">
        <v>-3.0253199999999998</v>
      </c>
      <c r="D48">
        <f t="shared" si="2"/>
        <v>103.17480625000002</v>
      </c>
      <c r="E48">
        <f t="shared" si="3"/>
        <v>7.5850164640000007E-3</v>
      </c>
      <c r="F48">
        <f t="shared" si="3"/>
        <v>9.1525611023999982</v>
      </c>
    </row>
    <row r="49" spans="1:6" x14ac:dyDescent="0.25">
      <c r="A49">
        <v>6.4820799999999998</v>
      </c>
      <c r="B49">
        <v>0.625359</v>
      </c>
      <c r="C49">
        <v>3.08832</v>
      </c>
      <c r="D49">
        <f t="shared" si="2"/>
        <v>42.017361126399997</v>
      </c>
      <c r="E49">
        <f t="shared" si="3"/>
        <v>0.39107387888099998</v>
      </c>
      <c r="F49">
        <f t="shared" si="3"/>
        <v>9.5377204223999996</v>
      </c>
    </row>
    <row r="50" spans="1:6" x14ac:dyDescent="0.25">
      <c r="A50">
        <v>-5.851</v>
      </c>
      <c r="B50">
        <v>-0.222833</v>
      </c>
      <c r="C50">
        <v>-2.8860800000000002</v>
      </c>
      <c r="D50">
        <f t="shared" si="2"/>
        <v>34.234200999999999</v>
      </c>
      <c r="E50">
        <f t="shared" si="3"/>
        <v>4.9654545889E-2</v>
      </c>
      <c r="F50">
        <f t="shared" si="3"/>
        <v>8.3294577664000009</v>
      </c>
    </row>
    <row r="51" spans="1:6" x14ac:dyDescent="0.25">
      <c r="A51">
        <v>-6.0099499999999999</v>
      </c>
      <c r="B51">
        <v>-0.51203900000000002</v>
      </c>
      <c r="C51">
        <v>-1.3369599999999999</v>
      </c>
      <c r="D51">
        <f t="shared" si="2"/>
        <v>36.1194990025</v>
      </c>
      <c r="E51">
        <f t="shared" si="3"/>
        <v>0.262183937521</v>
      </c>
      <c r="F51">
        <f t="shared" si="3"/>
        <v>1.7874620415999998</v>
      </c>
    </row>
    <row r="52" spans="1:6" x14ac:dyDescent="0.25">
      <c r="A52">
        <v>4.6360799999999998</v>
      </c>
      <c r="B52">
        <v>0.60658199999999995</v>
      </c>
      <c r="C52">
        <v>5.1095899999999999</v>
      </c>
      <c r="D52">
        <f t="shared" si="2"/>
        <v>21.493237766399997</v>
      </c>
      <c r="E52">
        <f t="shared" si="3"/>
        <v>0.36794172272399994</v>
      </c>
      <c r="F52">
        <f t="shared" si="3"/>
        <v>26.1079099681</v>
      </c>
    </row>
    <row r="53" spans="1:6" x14ac:dyDescent="0.25">
      <c r="A53">
        <v>3.6733099999999999</v>
      </c>
      <c r="B53">
        <v>0.34322399999999997</v>
      </c>
      <c r="C53">
        <v>6.7182399999999998</v>
      </c>
      <c r="D53">
        <f t="shared" si="2"/>
        <v>13.493206356099998</v>
      </c>
      <c r="E53">
        <f t="shared" si="3"/>
        <v>0.11780271417599998</v>
      </c>
      <c r="F53">
        <f t="shared" si="3"/>
        <v>45.134748697599996</v>
      </c>
    </row>
    <row r="54" spans="1:6" x14ac:dyDescent="0.25">
      <c r="A54">
        <v>-5.5586599999999997</v>
      </c>
      <c r="B54">
        <v>-0.47531800000000002</v>
      </c>
      <c r="C54">
        <v>-3.3322600000000002</v>
      </c>
      <c r="D54">
        <f t="shared" si="2"/>
        <v>30.898700995599995</v>
      </c>
      <c r="E54">
        <f t="shared" si="3"/>
        <v>0.22592720112400003</v>
      </c>
      <c r="F54">
        <f t="shared" si="3"/>
        <v>11.103956707600002</v>
      </c>
    </row>
    <row r="55" spans="1:6" x14ac:dyDescent="0.25">
      <c r="A55">
        <v>-5.8472099999999996</v>
      </c>
      <c r="B55">
        <v>-0.77447100000000002</v>
      </c>
      <c r="C55">
        <v>-2.0022199999999999</v>
      </c>
      <c r="D55">
        <f t="shared" si="2"/>
        <v>34.189864784099996</v>
      </c>
      <c r="E55">
        <f t="shared" si="3"/>
        <v>0.59980532984099999</v>
      </c>
      <c r="F55">
        <f t="shared" si="3"/>
        <v>4.0088849283999997</v>
      </c>
    </row>
    <row r="56" spans="1:6" x14ac:dyDescent="0.25">
      <c r="A56">
        <v>4.9247500000000004</v>
      </c>
      <c r="B56">
        <v>0.88732800000000001</v>
      </c>
      <c r="C56">
        <v>4.4578699999999998</v>
      </c>
      <c r="D56">
        <f t="shared" si="2"/>
        <v>24.253162562500005</v>
      </c>
      <c r="E56">
        <f t="shared" si="3"/>
        <v>0.78735097958400002</v>
      </c>
      <c r="F56">
        <f t="shared" si="3"/>
        <v>19.872604936899997</v>
      </c>
    </row>
    <row r="57" spans="1:6" x14ac:dyDescent="0.25">
      <c r="A57">
        <v>3.9116599999999999</v>
      </c>
      <c r="B57">
        <v>0.67364000000000002</v>
      </c>
      <c r="C57">
        <v>6.2212199999999998</v>
      </c>
      <c r="D57">
        <f t="shared" si="2"/>
        <v>15.301083955599999</v>
      </c>
      <c r="E57">
        <f t="shared" si="3"/>
        <v>0.45379084960000005</v>
      </c>
      <c r="F57">
        <f t="shared" si="3"/>
        <v>38.703578288399996</v>
      </c>
    </row>
    <row r="58" spans="1:6" x14ac:dyDescent="0.25">
      <c r="A58">
        <v>-7.80898</v>
      </c>
      <c r="B58">
        <v>-0.275642</v>
      </c>
      <c r="C58">
        <v>0.97914900000000005</v>
      </c>
      <c r="D58">
        <f t="shared" si="2"/>
        <v>60.980168640400002</v>
      </c>
      <c r="E58">
        <f t="shared" si="3"/>
        <v>7.5978512163999992E-2</v>
      </c>
      <c r="F58">
        <f t="shared" si="3"/>
        <v>0.95873276420100007</v>
      </c>
    </row>
    <row r="59" spans="1:6" x14ac:dyDescent="0.25">
      <c r="A59">
        <v>-11.923</v>
      </c>
      <c r="B59">
        <v>8.5395499999999999E-2</v>
      </c>
      <c r="C59">
        <v>6.3665599999999998</v>
      </c>
      <c r="D59">
        <f t="shared" si="2"/>
        <v>142.157929</v>
      </c>
      <c r="E59">
        <f t="shared" si="3"/>
        <v>7.2923914202500002E-3</v>
      </c>
      <c r="F59">
        <f t="shared" si="3"/>
        <v>40.533086233599995</v>
      </c>
    </row>
    <row r="60" spans="1:6" x14ac:dyDescent="0.25">
      <c r="A60">
        <v>0.14008100000000001</v>
      </c>
      <c r="B60">
        <v>0.36464099999999999</v>
      </c>
      <c r="C60">
        <v>8.5158000000000005</v>
      </c>
      <c r="D60">
        <f t="shared" si="2"/>
        <v>1.9622686561000004E-2</v>
      </c>
      <c r="E60">
        <f t="shared" si="3"/>
        <v>0.13296305888099999</v>
      </c>
      <c r="F60">
        <f t="shared" si="3"/>
        <v>72.518849640000013</v>
      </c>
    </row>
    <row r="61" spans="1:6" x14ac:dyDescent="0.25">
      <c r="A61">
        <v>-4.9812000000000003</v>
      </c>
      <c r="B61">
        <v>0.29695899999999997</v>
      </c>
      <c r="C61">
        <v>15.109</v>
      </c>
      <c r="D61">
        <f t="shared" si="2"/>
        <v>24.812353440000003</v>
      </c>
      <c r="E61">
        <f t="shared" si="3"/>
        <v>8.8184647680999984E-2</v>
      </c>
      <c r="F61">
        <f t="shared" si="3"/>
        <v>228.281881</v>
      </c>
    </row>
    <row r="62" spans="1:6" x14ac:dyDescent="0.25">
      <c r="A62">
        <v>-7.6296600000000003</v>
      </c>
      <c r="B62">
        <v>-0.55326299999999995</v>
      </c>
      <c r="C62">
        <v>0.41498499999999999</v>
      </c>
      <c r="D62">
        <f t="shared" si="2"/>
        <v>58.211711715600003</v>
      </c>
      <c r="E62">
        <f t="shared" si="3"/>
        <v>0.30609994716899996</v>
      </c>
      <c r="F62">
        <f t="shared" si="3"/>
        <v>0.17221255022499998</v>
      </c>
    </row>
    <row r="63" spans="1:6" x14ac:dyDescent="0.25">
      <c r="A63">
        <v>-11.475300000000001</v>
      </c>
      <c r="B63">
        <v>5.6304E-2</v>
      </c>
      <c r="C63">
        <v>5.4995799999999999</v>
      </c>
      <c r="D63">
        <f t="shared" si="2"/>
        <v>131.68251009000002</v>
      </c>
      <c r="E63">
        <f t="shared" si="3"/>
        <v>3.1701404160000002E-3</v>
      </c>
      <c r="F63">
        <f t="shared" si="3"/>
        <v>30.245380176399998</v>
      </c>
    </row>
    <row r="64" spans="1:6" x14ac:dyDescent="0.25">
      <c r="A64">
        <v>0.787435</v>
      </c>
      <c r="B64">
        <v>0.58881899999999998</v>
      </c>
      <c r="C64">
        <v>7.9499399999999998</v>
      </c>
      <c r="D64">
        <f t="shared" si="2"/>
        <v>0.62005387922499999</v>
      </c>
      <c r="E64">
        <f t="shared" si="3"/>
        <v>0.34670781476099999</v>
      </c>
      <c r="F64">
        <f t="shared" si="3"/>
        <v>63.201546003599994</v>
      </c>
    </row>
    <row r="65" spans="1:6" x14ac:dyDescent="0.25">
      <c r="A65">
        <v>-4.5933200000000003</v>
      </c>
      <c r="B65">
        <v>0.56000799999999995</v>
      </c>
      <c r="C65">
        <v>14.465199999999999</v>
      </c>
      <c r="D65">
        <f t="shared" si="2"/>
        <v>21.098588622400001</v>
      </c>
      <c r="E65">
        <f t="shared" si="3"/>
        <v>0.31360896006399996</v>
      </c>
      <c r="F65">
        <f t="shared" si="3"/>
        <v>209.24201103999999</v>
      </c>
    </row>
    <row r="66" spans="1:6" x14ac:dyDescent="0.25">
      <c r="A66">
        <v>-12.004</v>
      </c>
      <c r="B66">
        <v>0.34767399999999998</v>
      </c>
      <c r="C66">
        <v>19.0289</v>
      </c>
      <c r="D66">
        <f t="shared" si="2"/>
        <v>144.09601599999999</v>
      </c>
      <c r="E66">
        <f t="shared" si="3"/>
        <v>0.12087721027599999</v>
      </c>
      <c r="F66">
        <f t="shared" si="3"/>
        <v>362.09903521000001</v>
      </c>
    </row>
    <row r="67" spans="1:6" x14ac:dyDescent="0.25">
      <c r="A67">
        <v>0</v>
      </c>
      <c r="B67">
        <v>0</v>
      </c>
      <c r="C67">
        <v>0</v>
      </c>
      <c r="D67">
        <f t="shared" ref="D67:D130" si="4">A67^2</f>
        <v>0</v>
      </c>
      <c r="E67">
        <f t="shared" ref="E67:F130" si="5">B67^2</f>
        <v>0</v>
      </c>
      <c r="F67">
        <f t="shared" si="5"/>
        <v>0</v>
      </c>
    </row>
    <row r="68" spans="1:6" x14ac:dyDescent="0.25">
      <c r="A68">
        <v>0</v>
      </c>
      <c r="B68">
        <v>0</v>
      </c>
      <c r="C68">
        <v>0</v>
      </c>
      <c r="D68">
        <f t="shared" si="4"/>
        <v>0</v>
      </c>
      <c r="E68">
        <f t="shared" si="5"/>
        <v>0</v>
      </c>
      <c r="F68">
        <f t="shared" si="5"/>
        <v>0</v>
      </c>
    </row>
    <row r="69" spans="1:6" x14ac:dyDescent="0.25">
      <c r="A69">
        <v>0</v>
      </c>
      <c r="B69">
        <v>0</v>
      </c>
      <c r="C69">
        <v>0</v>
      </c>
      <c r="D69">
        <f t="shared" si="4"/>
        <v>0</v>
      </c>
      <c r="E69">
        <f t="shared" si="5"/>
        <v>0</v>
      </c>
      <c r="F69">
        <f t="shared" si="5"/>
        <v>0</v>
      </c>
    </row>
    <row r="70" spans="1:6" x14ac:dyDescent="0.25">
      <c r="A70">
        <v>-12.1076</v>
      </c>
      <c r="B70">
        <v>0.64365700000000003</v>
      </c>
      <c r="C70">
        <v>18.2867</v>
      </c>
      <c r="D70">
        <f t="shared" si="4"/>
        <v>146.59397776</v>
      </c>
      <c r="E70">
        <f t="shared" si="5"/>
        <v>0.41429433364900004</v>
      </c>
      <c r="F70">
        <f t="shared" si="5"/>
        <v>334.40339689000001</v>
      </c>
    </row>
    <row r="71" spans="1:6" x14ac:dyDescent="0.25">
      <c r="A71">
        <v>0</v>
      </c>
      <c r="B71">
        <v>0</v>
      </c>
      <c r="C71">
        <v>0</v>
      </c>
      <c r="D71">
        <f t="shared" si="4"/>
        <v>0</v>
      </c>
      <c r="E71">
        <f t="shared" si="5"/>
        <v>0</v>
      </c>
      <c r="F71">
        <f t="shared" si="5"/>
        <v>0</v>
      </c>
    </row>
    <row r="72" spans="1:6" x14ac:dyDescent="0.25">
      <c r="A72">
        <v>0</v>
      </c>
      <c r="B72">
        <v>0</v>
      </c>
      <c r="C72">
        <v>0</v>
      </c>
      <c r="D72">
        <f t="shared" si="4"/>
        <v>0</v>
      </c>
      <c r="E72">
        <f t="shared" si="5"/>
        <v>0</v>
      </c>
      <c r="F72">
        <f t="shared" si="5"/>
        <v>0</v>
      </c>
    </row>
    <row r="73" spans="1:6" x14ac:dyDescent="0.25">
      <c r="A73">
        <v>0</v>
      </c>
      <c r="B73">
        <v>0</v>
      </c>
      <c r="C73">
        <v>0</v>
      </c>
      <c r="D73">
        <f t="shared" si="4"/>
        <v>0</v>
      </c>
      <c r="E73">
        <f t="shared" si="5"/>
        <v>0</v>
      </c>
      <c r="F73">
        <f t="shared" si="5"/>
        <v>0</v>
      </c>
    </row>
    <row r="74" spans="1:6" x14ac:dyDescent="0.25">
      <c r="A74">
        <v>2.0933799999999998</v>
      </c>
      <c r="B74">
        <v>-0.41416799999999998</v>
      </c>
      <c r="C74">
        <v>23.034600000000001</v>
      </c>
      <c r="D74">
        <f t="shared" si="4"/>
        <v>4.3822398243999992</v>
      </c>
      <c r="E74">
        <f t="shared" si="5"/>
        <v>0.17153513222399999</v>
      </c>
      <c r="F74">
        <f t="shared" si="5"/>
        <v>530.59279716000003</v>
      </c>
    </row>
    <row r="75" spans="1:6" x14ac:dyDescent="0.25">
      <c r="A75">
        <v>3.1946500000000002</v>
      </c>
      <c r="B75">
        <v>-0.72828000000000004</v>
      </c>
      <c r="C75">
        <v>13.166700000000001</v>
      </c>
      <c r="D75">
        <f t="shared" si="4"/>
        <v>10.205788622500002</v>
      </c>
      <c r="E75">
        <f t="shared" si="5"/>
        <v>0.53039175840000008</v>
      </c>
      <c r="F75">
        <f t="shared" si="5"/>
        <v>173.36198889000002</v>
      </c>
    </row>
    <row r="76" spans="1:6" x14ac:dyDescent="0.25">
      <c r="A76">
        <v>11.650700000000001</v>
      </c>
      <c r="B76">
        <v>-1.06134</v>
      </c>
      <c r="C76">
        <v>17.070699999999999</v>
      </c>
      <c r="D76">
        <f t="shared" si="4"/>
        <v>135.73881049000002</v>
      </c>
      <c r="E76">
        <f t="shared" si="5"/>
        <v>1.1264425955999999</v>
      </c>
      <c r="F76">
        <f t="shared" si="5"/>
        <v>291.40879848999998</v>
      </c>
    </row>
    <row r="77" spans="1:6" x14ac:dyDescent="0.25">
      <c r="A77">
        <v>10.4718</v>
      </c>
      <c r="B77">
        <v>4.9589500000000002E-2</v>
      </c>
      <c r="C77">
        <v>3.6544500000000002</v>
      </c>
      <c r="D77">
        <f t="shared" si="4"/>
        <v>109.65859524</v>
      </c>
      <c r="E77">
        <f t="shared" si="5"/>
        <v>2.45911851025E-3</v>
      </c>
      <c r="F77">
        <f t="shared" si="5"/>
        <v>13.355004802500002</v>
      </c>
    </row>
    <row r="78" spans="1:6" x14ac:dyDescent="0.25">
      <c r="A78">
        <v>1.78149</v>
      </c>
      <c r="B78">
        <v>-0.35499999999999998</v>
      </c>
      <c r="C78">
        <v>24.0992</v>
      </c>
      <c r="D78">
        <f t="shared" si="4"/>
        <v>3.1737066200999999</v>
      </c>
      <c r="E78">
        <f t="shared" si="5"/>
        <v>0.126025</v>
      </c>
      <c r="F78">
        <f t="shared" si="5"/>
        <v>580.77144064000004</v>
      </c>
    </row>
    <row r="79" spans="1:6" x14ac:dyDescent="0.25">
      <c r="A79">
        <v>3.9951300000000001</v>
      </c>
      <c r="B79">
        <v>-0.76706099999999999</v>
      </c>
      <c r="C79">
        <v>14.380599999999999</v>
      </c>
      <c r="D79">
        <f t="shared" si="4"/>
        <v>15.9610637169</v>
      </c>
      <c r="E79">
        <f t="shared" si="5"/>
        <v>0.588382577721</v>
      </c>
      <c r="F79">
        <f t="shared" si="5"/>
        <v>206.80165635999998</v>
      </c>
    </row>
    <row r="80" spans="1:6" x14ac:dyDescent="0.25">
      <c r="A80">
        <v>11.669499999999999</v>
      </c>
      <c r="B80">
        <v>-1.0235300000000001</v>
      </c>
      <c r="C80">
        <v>18.5212</v>
      </c>
      <c r="D80">
        <f t="shared" si="4"/>
        <v>136.17723024999998</v>
      </c>
      <c r="E80">
        <f t="shared" si="5"/>
        <v>1.0476136609000002</v>
      </c>
      <c r="F80">
        <f t="shared" si="5"/>
        <v>343.03484944000002</v>
      </c>
    </row>
    <row r="81" spans="1:6" x14ac:dyDescent="0.25">
      <c r="A81">
        <v>11.114100000000001</v>
      </c>
      <c r="B81">
        <v>-6.0900799999999998E-2</v>
      </c>
      <c r="C81">
        <v>5.0274599999999996</v>
      </c>
      <c r="D81">
        <f t="shared" si="4"/>
        <v>123.52321881000002</v>
      </c>
      <c r="E81">
        <f t="shared" si="5"/>
        <v>3.7089074406399998E-3</v>
      </c>
      <c r="F81">
        <f t="shared" si="5"/>
        <v>25.275354051599997</v>
      </c>
    </row>
    <row r="82" spans="1:6" x14ac:dyDescent="0.25">
      <c r="A82">
        <v>-2.1943700000000002</v>
      </c>
      <c r="B82">
        <v>-0.59401400000000004</v>
      </c>
      <c r="C82">
        <v>6.2973800000000004</v>
      </c>
      <c r="D82">
        <f t="shared" si="4"/>
        <v>4.815259696900001</v>
      </c>
      <c r="E82">
        <f t="shared" si="5"/>
        <v>0.35285263219600005</v>
      </c>
      <c r="F82">
        <f t="shared" si="5"/>
        <v>39.656994864400005</v>
      </c>
    </row>
    <row r="83" spans="1:6" x14ac:dyDescent="0.25">
      <c r="A83">
        <v>-4.8634500000000003</v>
      </c>
      <c r="B83">
        <v>-0.78417999999999999</v>
      </c>
      <c r="C83">
        <v>4.38408</v>
      </c>
      <c r="D83">
        <f t="shared" si="4"/>
        <v>23.653145902500004</v>
      </c>
      <c r="E83">
        <f t="shared" si="5"/>
        <v>0.61493827239999999</v>
      </c>
      <c r="F83">
        <f t="shared" si="5"/>
        <v>19.220157446399998</v>
      </c>
    </row>
    <row r="84" spans="1:6" x14ac:dyDescent="0.25">
      <c r="A84">
        <v>7.1851799999999999</v>
      </c>
      <c r="B84">
        <v>0.78954800000000003</v>
      </c>
      <c r="C84">
        <v>-1.70523</v>
      </c>
      <c r="D84">
        <f t="shared" si="4"/>
        <v>51.626811632399999</v>
      </c>
      <c r="E84">
        <f t="shared" si="5"/>
        <v>0.62338604430400002</v>
      </c>
      <c r="F84">
        <f t="shared" si="5"/>
        <v>2.9078093529000002</v>
      </c>
    </row>
    <row r="85" spans="1:6" x14ac:dyDescent="0.25">
      <c r="A85">
        <v>5.1042199999999998</v>
      </c>
      <c r="B85">
        <v>0.96236900000000003</v>
      </c>
      <c r="C85">
        <v>-4.0628099999999998</v>
      </c>
      <c r="D85">
        <f t="shared" si="4"/>
        <v>26.053061808399999</v>
      </c>
      <c r="E85">
        <f t="shared" si="5"/>
        <v>0.92615409216100009</v>
      </c>
      <c r="F85">
        <f t="shared" si="5"/>
        <v>16.506425096099999</v>
      </c>
    </row>
    <row r="86" spans="1:6" x14ac:dyDescent="0.25">
      <c r="A86">
        <v>-1.32698</v>
      </c>
      <c r="B86">
        <v>-0.70873699999999995</v>
      </c>
      <c r="C86">
        <v>7.1672799999999999</v>
      </c>
      <c r="D86">
        <f t="shared" si="4"/>
        <v>1.7608759204000002</v>
      </c>
      <c r="E86">
        <f t="shared" si="5"/>
        <v>0.50230813516899997</v>
      </c>
      <c r="F86">
        <f t="shared" si="5"/>
        <v>51.369902598399996</v>
      </c>
    </row>
    <row r="87" spans="1:6" x14ac:dyDescent="0.25">
      <c r="A87">
        <v>-4.3518400000000002</v>
      </c>
      <c r="B87">
        <v>-0.86740200000000001</v>
      </c>
      <c r="C87">
        <v>5.1879600000000003</v>
      </c>
      <c r="D87">
        <f t="shared" si="4"/>
        <v>18.938511385600002</v>
      </c>
      <c r="E87">
        <f t="shared" si="5"/>
        <v>0.75238622960400003</v>
      </c>
      <c r="F87">
        <f t="shared" si="5"/>
        <v>26.914928961600005</v>
      </c>
    </row>
    <row r="88" spans="1:6" x14ac:dyDescent="0.25">
      <c r="A88">
        <v>7.6418600000000003</v>
      </c>
      <c r="B88">
        <v>0.74847200000000003</v>
      </c>
      <c r="C88">
        <v>-0.64696299999999995</v>
      </c>
      <c r="D88">
        <f t="shared" si="4"/>
        <v>58.398024259600007</v>
      </c>
      <c r="E88">
        <f t="shared" si="5"/>
        <v>0.56021033478400006</v>
      </c>
      <c r="F88">
        <f t="shared" si="5"/>
        <v>0.41856112336899992</v>
      </c>
    </row>
    <row r="89" spans="1:6" x14ac:dyDescent="0.25">
      <c r="A89">
        <v>5.4734400000000001</v>
      </c>
      <c r="B89">
        <v>0.99936999999999998</v>
      </c>
      <c r="C89">
        <v>-3.2098800000000001</v>
      </c>
      <c r="D89">
        <f t="shared" si="4"/>
        <v>29.958545433600001</v>
      </c>
      <c r="E89">
        <f t="shared" si="5"/>
        <v>0.99874039689999994</v>
      </c>
      <c r="F89">
        <f t="shared" si="5"/>
        <v>10.303329614400001</v>
      </c>
    </row>
    <row r="90" spans="1:6" x14ac:dyDescent="0.25">
      <c r="A90">
        <v>-5.72403</v>
      </c>
      <c r="B90">
        <v>-0.86759299999999995</v>
      </c>
      <c r="C90">
        <v>2.4031199999999999</v>
      </c>
      <c r="D90">
        <f t="shared" si="4"/>
        <v>32.764519440900003</v>
      </c>
      <c r="E90">
        <f t="shared" si="5"/>
        <v>0.75271761364899992</v>
      </c>
      <c r="F90">
        <f t="shared" si="5"/>
        <v>5.7749857343999995</v>
      </c>
    </row>
    <row r="91" spans="1:6" x14ac:dyDescent="0.25">
      <c r="A91">
        <v>-7.1799499999999998</v>
      </c>
      <c r="B91">
        <v>-0.80915400000000004</v>
      </c>
      <c r="C91">
        <v>0.942967</v>
      </c>
      <c r="D91">
        <f t="shared" si="4"/>
        <v>51.551682002499994</v>
      </c>
      <c r="E91">
        <f t="shared" si="5"/>
        <v>0.65473019571600011</v>
      </c>
      <c r="F91">
        <f t="shared" si="5"/>
        <v>0.88918676308900002</v>
      </c>
    </row>
    <row r="92" spans="1:6" x14ac:dyDescent="0.25">
      <c r="A92">
        <v>4.5094900000000004</v>
      </c>
      <c r="B92">
        <v>0.89967600000000003</v>
      </c>
      <c r="C92">
        <v>-5.0967000000000002</v>
      </c>
      <c r="D92">
        <f t="shared" si="4"/>
        <v>20.335500060100003</v>
      </c>
      <c r="E92">
        <f t="shared" si="5"/>
        <v>0.80941690497600005</v>
      </c>
      <c r="F92">
        <f t="shared" si="5"/>
        <v>25.976350890000003</v>
      </c>
    </row>
    <row r="93" spans="1:6" x14ac:dyDescent="0.25">
      <c r="A93">
        <v>1.1722300000000001</v>
      </c>
      <c r="B93">
        <v>0.66769500000000004</v>
      </c>
      <c r="C93">
        <v>-7.5852399999999998</v>
      </c>
      <c r="D93">
        <f t="shared" si="4"/>
        <v>1.3741231729000003</v>
      </c>
      <c r="E93">
        <f t="shared" si="5"/>
        <v>0.44581661302500003</v>
      </c>
      <c r="F93">
        <f t="shared" si="5"/>
        <v>57.535865857599994</v>
      </c>
    </row>
    <row r="94" spans="1:6" x14ac:dyDescent="0.25">
      <c r="A94">
        <v>-5.4113899999999999</v>
      </c>
      <c r="B94">
        <v>-0.98272000000000004</v>
      </c>
      <c r="C94">
        <v>3.2526600000000001</v>
      </c>
      <c r="D94">
        <f t="shared" si="4"/>
        <v>29.283141732099999</v>
      </c>
      <c r="E94">
        <f t="shared" si="5"/>
        <v>0.96573859840000009</v>
      </c>
      <c r="F94">
        <f t="shared" si="5"/>
        <v>10.5797970756</v>
      </c>
    </row>
    <row r="95" spans="1:6" x14ac:dyDescent="0.25">
      <c r="A95">
        <v>-6.7798600000000002</v>
      </c>
      <c r="B95">
        <v>-0.86530799999999997</v>
      </c>
      <c r="C95">
        <v>1.9585600000000001</v>
      </c>
      <c r="D95">
        <f t="shared" si="4"/>
        <v>45.966501619600002</v>
      </c>
      <c r="E95">
        <f t="shared" si="5"/>
        <v>0.748757934864</v>
      </c>
      <c r="F95">
        <f t="shared" si="5"/>
        <v>3.8359572736000005</v>
      </c>
    </row>
    <row r="96" spans="1:6" x14ac:dyDescent="0.25">
      <c r="A96">
        <v>4.9709199999999996</v>
      </c>
      <c r="B96">
        <v>0.85075299999999998</v>
      </c>
      <c r="C96">
        <v>-4.2883899999999997</v>
      </c>
      <c r="D96">
        <f t="shared" si="4"/>
        <v>24.710045646399994</v>
      </c>
      <c r="E96">
        <f t="shared" si="5"/>
        <v>0.72378066700900001</v>
      </c>
      <c r="F96">
        <f t="shared" si="5"/>
        <v>18.390288792099998</v>
      </c>
    </row>
    <row r="97" spans="1:6" x14ac:dyDescent="0.25">
      <c r="A97">
        <v>1.98322</v>
      </c>
      <c r="B97">
        <v>0.72667899999999996</v>
      </c>
      <c r="C97">
        <v>-6.7633299999999998</v>
      </c>
      <c r="D97">
        <f t="shared" si="4"/>
        <v>3.9331615684000001</v>
      </c>
      <c r="E97">
        <f t="shared" si="5"/>
        <v>0.5280623690409999</v>
      </c>
      <c r="F97">
        <f t="shared" si="5"/>
        <v>45.742632688899995</v>
      </c>
    </row>
    <row r="98" spans="1:6" x14ac:dyDescent="0.25">
      <c r="A98">
        <v>-11.210900000000001</v>
      </c>
      <c r="B98">
        <v>8.0909199999999997E-3</v>
      </c>
      <c r="C98">
        <v>-4.9445800000000002</v>
      </c>
      <c r="D98">
        <f t="shared" si="4"/>
        <v>125.68427881000001</v>
      </c>
      <c r="E98">
        <f t="shared" si="5"/>
        <v>6.5462986446399992E-5</v>
      </c>
      <c r="F98">
        <f t="shared" si="5"/>
        <v>24.448871376400003</v>
      </c>
    </row>
    <row r="99" spans="1:6" x14ac:dyDescent="0.25">
      <c r="A99">
        <v>-12.215299999999999</v>
      </c>
      <c r="B99">
        <v>0.91038600000000003</v>
      </c>
      <c r="C99">
        <v>-16.475100000000001</v>
      </c>
      <c r="D99">
        <f t="shared" si="4"/>
        <v>149.21355408999997</v>
      </c>
      <c r="E99">
        <f t="shared" si="5"/>
        <v>0.82880266899600008</v>
      </c>
      <c r="F99">
        <f t="shared" si="5"/>
        <v>271.42892001000001</v>
      </c>
    </row>
    <row r="100" spans="1:6" x14ac:dyDescent="0.25">
      <c r="A100">
        <v>-3.6127199999999999</v>
      </c>
      <c r="B100">
        <v>0.74723300000000004</v>
      </c>
      <c r="C100">
        <v>-12.9659</v>
      </c>
      <c r="D100">
        <f t="shared" si="4"/>
        <v>13.051745798399999</v>
      </c>
      <c r="E100">
        <f t="shared" si="5"/>
        <v>0.55835715628900007</v>
      </c>
      <c r="F100">
        <f t="shared" si="5"/>
        <v>168.11456281</v>
      </c>
    </row>
    <row r="101" spans="1:6" x14ac:dyDescent="0.25">
      <c r="A101">
        <v>-2.2813300000000001</v>
      </c>
      <c r="B101">
        <v>0.36422700000000002</v>
      </c>
      <c r="C101">
        <v>-23.797699999999999</v>
      </c>
      <c r="D101">
        <f t="shared" si="4"/>
        <v>5.2044665689</v>
      </c>
      <c r="E101">
        <f t="shared" si="5"/>
        <v>0.13266130752900002</v>
      </c>
      <c r="F101">
        <f t="shared" si="5"/>
        <v>566.33052528999997</v>
      </c>
    </row>
    <row r="102" spans="1:6" x14ac:dyDescent="0.25">
      <c r="A102">
        <v>-10.6309</v>
      </c>
      <c r="B102">
        <v>-0.109999</v>
      </c>
      <c r="C102">
        <v>-3.6868099999999999</v>
      </c>
      <c r="D102">
        <f t="shared" si="4"/>
        <v>113.01603481000001</v>
      </c>
      <c r="E102">
        <f t="shared" si="5"/>
        <v>1.2099780001E-2</v>
      </c>
      <c r="F102">
        <f t="shared" si="5"/>
        <v>13.5925679761</v>
      </c>
    </row>
    <row r="103" spans="1:6" x14ac:dyDescent="0.25">
      <c r="A103">
        <v>-12.0563</v>
      </c>
      <c r="B103">
        <v>0.94428400000000001</v>
      </c>
      <c r="C103">
        <v>-14.9917</v>
      </c>
      <c r="D103">
        <f t="shared" si="4"/>
        <v>145.35436969</v>
      </c>
      <c r="E103">
        <f t="shared" si="5"/>
        <v>0.89167227265600002</v>
      </c>
      <c r="F103">
        <f t="shared" si="5"/>
        <v>224.75106889</v>
      </c>
    </row>
    <row r="104" spans="1:6" x14ac:dyDescent="0.25">
      <c r="A104">
        <v>-2.7312500000000002</v>
      </c>
      <c r="B104">
        <v>0.73732799999999998</v>
      </c>
      <c r="C104">
        <v>-11.825699999999999</v>
      </c>
      <c r="D104">
        <f t="shared" si="4"/>
        <v>7.4597265625000011</v>
      </c>
      <c r="E104">
        <f t="shared" si="5"/>
        <v>0.54365257958399993</v>
      </c>
      <c r="F104">
        <f t="shared" si="5"/>
        <v>139.84718049</v>
      </c>
    </row>
    <row r="105" spans="1:6" x14ac:dyDescent="0.25">
      <c r="A105">
        <v>-2.7697400000000001</v>
      </c>
      <c r="B105">
        <v>0.48968699999999998</v>
      </c>
      <c r="C105">
        <v>-22.794899999999998</v>
      </c>
      <c r="D105">
        <f t="shared" si="4"/>
        <v>7.6714596676000006</v>
      </c>
      <c r="E105">
        <f t="shared" si="5"/>
        <v>0.23979335796899998</v>
      </c>
      <c r="F105">
        <f t="shared" si="5"/>
        <v>519.60746600999994</v>
      </c>
    </row>
    <row r="106" spans="1:6" x14ac:dyDescent="0.25">
      <c r="A106">
        <v>-5.6394700000000002</v>
      </c>
      <c r="B106">
        <v>0.511737</v>
      </c>
      <c r="C106">
        <v>-26.5014</v>
      </c>
      <c r="D106">
        <f t="shared" si="4"/>
        <v>31.803621880900003</v>
      </c>
      <c r="E106">
        <f t="shared" si="5"/>
        <v>0.26187475716899999</v>
      </c>
      <c r="F106">
        <f t="shared" si="5"/>
        <v>702.32420195999998</v>
      </c>
    </row>
    <row r="107" spans="1:6" x14ac:dyDescent="0.25">
      <c r="A107">
        <v>1.9821599999999999</v>
      </c>
      <c r="B107">
        <v>-0.40064</v>
      </c>
      <c r="C107">
        <v>-23.577200000000001</v>
      </c>
      <c r="D107">
        <f t="shared" si="4"/>
        <v>3.9289582655999995</v>
      </c>
      <c r="E107">
        <f t="shared" si="5"/>
        <v>0.16051240959999999</v>
      </c>
      <c r="F107">
        <f t="shared" si="5"/>
        <v>555.88435984000012</v>
      </c>
    </row>
    <row r="108" spans="1:6" x14ac:dyDescent="0.25">
      <c r="A108">
        <v>5.8483999999999998</v>
      </c>
      <c r="B108">
        <v>-0.78207000000000004</v>
      </c>
      <c r="C108">
        <v>-26.5093</v>
      </c>
      <c r="D108">
        <f t="shared" si="4"/>
        <v>34.203782560000001</v>
      </c>
      <c r="E108">
        <f t="shared" si="5"/>
        <v>0.61163348490000002</v>
      </c>
      <c r="F108">
        <f t="shared" si="5"/>
        <v>702.74298649000002</v>
      </c>
    </row>
    <row r="109" spans="1:6" x14ac:dyDescent="0.25">
      <c r="A109">
        <v>11.5535</v>
      </c>
      <c r="B109">
        <v>-1.0015000000000001</v>
      </c>
      <c r="C109">
        <v>-16.3415</v>
      </c>
      <c r="D109">
        <f t="shared" si="4"/>
        <v>133.48336225</v>
      </c>
      <c r="E109">
        <f t="shared" si="5"/>
        <v>1.0030022500000002</v>
      </c>
      <c r="F109">
        <f t="shared" si="5"/>
        <v>267.04462224999997</v>
      </c>
    </row>
    <row r="110" spans="1:6" x14ac:dyDescent="0.25">
      <c r="A110">
        <v>-6.6247699999999998</v>
      </c>
      <c r="B110">
        <v>0.80326200000000003</v>
      </c>
      <c r="C110">
        <v>-26.145199999999999</v>
      </c>
      <c r="D110">
        <f t="shared" si="4"/>
        <v>43.887577552899998</v>
      </c>
      <c r="E110">
        <f t="shared" si="5"/>
        <v>0.64522984064400002</v>
      </c>
      <c r="F110">
        <f t="shared" si="5"/>
        <v>683.57148303999998</v>
      </c>
    </row>
    <row r="111" spans="1:6" x14ac:dyDescent="0.25">
      <c r="A111">
        <v>1.4907900000000001</v>
      </c>
      <c r="B111">
        <v>-0.28573199999999999</v>
      </c>
      <c r="C111">
        <v>-24.572500000000002</v>
      </c>
      <c r="D111">
        <f t="shared" si="4"/>
        <v>2.2224548241000002</v>
      </c>
      <c r="E111">
        <f t="shared" si="5"/>
        <v>8.1642775823999994E-2</v>
      </c>
      <c r="F111">
        <f t="shared" si="5"/>
        <v>603.80775625000012</v>
      </c>
    </row>
    <row r="112" spans="1:6" x14ac:dyDescent="0.25">
      <c r="A112">
        <v>4.8182200000000002</v>
      </c>
      <c r="B112">
        <v>-0.55023599999999995</v>
      </c>
      <c r="C112">
        <v>-26.829899999999999</v>
      </c>
      <c r="D112">
        <f t="shared" si="4"/>
        <v>23.215243968400003</v>
      </c>
      <c r="E112">
        <f t="shared" si="5"/>
        <v>0.30275965569599994</v>
      </c>
      <c r="F112">
        <f t="shared" si="5"/>
        <v>719.84353400999987</v>
      </c>
    </row>
    <row r="113" spans="1:6" x14ac:dyDescent="0.25">
      <c r="A113">
        <v>11.6928</v>
      </c>
      <c r="B113">
        <v>-1.0663800000000001</v>
      </c>
      <c r="C113">
        <v>-17.807600000000001</v>
      </c>
      <c r="D113">
        <f t="shared" si="4"/>
        <v>136.72157184</v>
      </c>
      <c r="E113">
        <f t="shared" si="5"/>
        <v>1.1371663044000002</v>
      </c>
      <c r="F113">
        <f t="shared" si="5"/>
        <v>317.11061776000003</v>
      </c>
    </row>
    <row r="114" spans="1:6" x14ac:dyDescent="0.25">
      <c r="A114">
        <v>2.7594500000000002</v>
      </c>
      <c r="B114">
        <v>-0.66732400000000003</v>
      </c>
      <c r="C114">
        <v>-12.5787</v>
      </c>
      <c r="D114">
        <f t="shared" si="4"/>
        <v>7.6145643025000007</v>
      </c>
      <c r="E114">
        <f t="shared" si="5"/>
        <v>0.44532132097600002</v>
      </c>
      <c r="F114">
        <f t="shared" si="5"/>
        <v>158.22369368999998</v>
      </c>
    </row>
    <row r="115" spans="1:6" x14ac:dyDescent="0.25">
      <c r="A115">
        <v>-1.7679199999999999</v>
      </c>
      <c r="B115">
        <v>-0.66648399999999997</v>
      </c>
      <c r="C115">
        <v>-6.72499</v>
      </c>
      <c r="D115">
        <f t="shared" si="4"/>
        <v>3.1255411263999999</v>
      </c>
      <c r="E115">
        <f t="shared" si="5"/>
        <v>0.44420092225599994</v>
      </c>
      <c r="F115">
        <f t="shared" si="5"/>
        <v>45.225490500100001</v>
      </c>
    </row>
    <row r="116" spans="1:6" x14ac:dyDescent="0.25">
      <c r="A116">
        <v>10.795199999999999</v>
      </c>
      <c r="B116">
        <v>-2.0127500000000002E-3</v>
      </c>
      <c r="C116">
        <v>-4.3310599999999999</v>
      </c>
      <c r="D116">
        <f t="shared" si="4"/>
        <v>116.53634303999999</v>
      </c>
      <c r="E116">
        <f t="shared" si="5"/>
        <v>4.0511625625000008E-6</v>
      </c>
      <c r="F116">
        <f t="shared" si="5"/>
        <v>18.758080723599999</v>
      </c>
    </row>
    <row r="117" spans="1:6" x14ac:dyDescent="0.25">
      <c r="A117">
        <v>6.94163</v>
      </c>
      <c r="B117">
        <v>0.76955300000000004</v>
      </c>
      <c r="C117">
        <v>2.2110400000000001</v>
      </c>
      <c r="D117">
        <f t="shared" si="4"/>
        <v>48.186227056900002</v>
      </c>
      <c r="E117">
        <f t="shared" si="5"/>
        <v>0.59221181980900006</v>
      </c>
      <c r="F117">
        <f t="shared" si="5"/>
        <v>4.8886978816000006</v>
      </c>
    </row>
    <row r="118" spans="1:6" x14ac:dyDescent="0.25">
      <c r="A118">
        <v>3.6152099999999998</v>
      </c>
      <c r="B118">
        <v>-0.76127400000000001</v>
      </c>
      <c r="C118">
        <v>-13.773099999999999</v>
      </c>
      <c r="D118">
        <f t="shared" si="4"/>
        <v>13.069743344099999</v>
      </c>
      <c r="E118">
        <f t="shared" si="5"/>
        <v>0.57953810307599996</v>
      </c>
      <c r="F118">
        <f t="shared" si="5"/>
        <v>189.69828360999998</v>
      </c>
    </row>
    <row r="119" spans="1:6" x14ac:dyDescent="0.25">
      <c r="A119">
        <v>-0.88198100000000001</v>
      </c>
      <c r="B119">
        <v>-0.71496999999999999</v>
      </c>
      <c r="C119">
        <v>-7.6080199999999998</v>
      </c>
      <c r="D119">
        <f t="shared" si="4"/>
        <v>0.77789048436100006</v>
      </c>
      <c r="E119">
        <f t="shared" si="5"/>
        <v>0.51118210090000005</v>
      </c>
      <c r="F119">
        <f t="shared" si="5"/>
        <v>57.881968320399999</v>
      </c>
    </row>
    <row r="120" spans="1:6" x14ac:dyDescent="0.25">
      <c r="A120">
        <v>11.420299999999999</v>
      </c>
      <c r="B120">
        <v>-0.120214</v>
      </c>
      <c r="C120">
        <v>-5.7169800000000004</v>
      </c>
      <c r="D120">
        <f t="shared" si="4"/>
        <v>130.42325208999998</v>
      </c>
      <c r="E120">
        <f t="shared" si="5"/>
        <v>1.4451405796000001E-2</v>
      </c>
      <c r="F120">
        <f t="shared" si="5"/>
        <v>32.683860320400008</v>
      </c>
    </row>
    <row r="121" spans="1:6" x14ac:dyDescent="0.25">
      <c r="A121">
        <v>7.4209199999999997</v>
      </c>
      <c r="B121">
        <v>0.78144400000000003</v>
      </c>
      <c r="C121">
        <v>1.1785399999999999</v>
      </c>
      <c r="D121">
        <f t="shared" si="4"/>
        <v>55.070053646399998</v>
      </c>
      <c r="E121">
        <f t="shared" si="5"/>
        <v>0.61065472513600005</v>
      </c>
      <c r="F121">
        <f t="shared" si="5"/>
        <v>1.3889565315999999</v>
      </c>
    </row>
    <row r="122" spans="1:6" x14ac:dyDescent="0.25">
      <c r="A122">
        <v>-5.1145300000000002</v>
      </c>
      <c r="B122">
        <v>-0.69798099999999996</v>
      </c>
      <c r="C122">
        <v>-4.0014200000000004</v>
      </c>
      <c r="D122">
        <f t="shared" si="4"/>
        <v>26.158417120900001</v>
      </c>
      <c r="E122">
        <f t="shared" si="5"/>
        <v>0.48717747636099995</v>
      </c>
      <c r="F122">
        <f t="shared" si="5"/>
        <v>16.011362016400003</v>
      </c>
    </row>
    <row r="123" spans="1:6" x14ac:dyDescent="0.25">
      <c r="A123">
        <v>-5.5767499999999997</v>
      </c>
      <c r="B123">
        <v>-0.93757999999999997</v>
      </c>
      <c r="C123">
        <v>-2.8241800000000001</v>
      </c>
      <c r="D123">
        <f t="shared" si="4"/>
        <v>31.100140562499995</v>
      </c>
      <c r="E123">
        <f t="shared" si="5"/>
        <v>0.87905625639999996</v>
      </c>
      <c r="F123">
        <f t="shared" si="5"/>
        <v>7.9759926724000012</v>
      </c>
    </row>
    <row r="124" spans="1:6" x14ac:dyDescent="0.25">
      <c r="A124">
        <v>5.2909199999999998</v>
      </c>
      <c r="B124">
        <v>0.99824999999999997</v>
      </c>
      <c r="C124">
        <v>3.6430799999999999</v>
      </c>
      <c r="D124">
        <f t="shared" si="4"/>
        <v>27.993834446399998</v>
      </c>
      <c r="E124">
        <f t="shared" si="5"/>
        <v>0.99650306249999998</v>
      </c>
      <c r="F124">
        <f t="shared" si="5"/>
        <v>13.272031886399999</v>
      </c>
    </row>
    <row r="125" spans="1:6" x14ac:dyDescent="0.25">
      <c r="A125">
        <v>4.2892799999999998</v>
      </c>
      <c r="B125">
        <v>0.86580400000000002</v>
      </c>
      <c r="C125">
        <v>5.4974499999999997</v>
      </c>
      <c r="D125">
        <f t="shared" si="4"/>
        <v>18.397922918399999</v>
      </c>
      <c r="E125">
        <f t="shared" si="5"/>
        <v>0.74961656641600005</v>
      </c>
      <c r="F125">
        <f t="shared" si="5"/>
        <v>30.221956502499996</v>
      </c>
    </row>
    <row r="126" spans="1:6" x14ac:dyDescent="0.25">
      <c r="A126">
        <v>-4.6068899999999999</v>
      </c>
      <c r="B126">
        <v>-0.84287500000000004</v>
      </c>
      <c r="C126">
        <v>-4.7827500000000001</v>
      </c>
      <c r="D126">
        <f t="shared" si="4"/>
        <v>21.2234354721</v>
      </c>
      <c r="E126">
        <f t="shared" si="5"/>
        <v>0.71043826562500012</v>
      </c>
      <c r="F126">
        <f t="shared" si="5"/>
        <v>22.8746975625</v>
      </c>
    </row>
    <row r="127" spans="1:6" x14ac:dyDescent="0.25">
      <c r="A127">
        <v>-5.2347000000000001</v>
      </c>
      <c r="B127">
        <v>-1.0004999999999999</v>
      </c>
      <c r="C127">
        <v>-3.67909</v>
      </c>
      <c r="D127">
        <f t="shared" si="4"/>
        <v>27.402084090000002</v>
      </c>
      <c r="E127">
        <f t="shared" si="5"/>
        <v>1.0010002499999999</v>
      </c>
      <c r="F127">
        <f t="shared" si="5"/>
        <v>13.535703228099999</v>
      </c>
    </row>
    <row r="128" spans="1:6" x14ac:dyDescent="0.25">
      <c r="A128">
        <v>5.6427800000000001</v>
      </c>
      <c r="B128">
        <v>0.97149600000000003</v>
      </c>
      <c r="C128">
        <v>2.7724500000000001</v>
      </c>
      <c r="D128">
        <f t="shared" si="4"/>
        <v>31.840966128400002</v>
      </c>
      <c r="E128">
        <f t="shared" si="5"/>
        <v>0.94380447801600009</v>
      </c>
      <c r="F128">
        <f t="shared" si="5"/>
        <v>7.6864790025000005</v>
      </c>
    </row>
    <row r="129" spans="1:6" x14ac:dyDescent="0.25">
      <c r="A129">
        <v>4.7391300000000003</v>
      </c>
      <c r="B129">
        <v>0.89300800000000002</v>
      </c>
      <c r="C129">
        <v>4.6904000000000003</v>
      </c>
      <c r="D129">
        <f t="shared" si="4"/>
        <v>22.459353156900004</v>
      </c>
      <c r="E129">
        <f t="shared" si="5"/>
        <v>0.79746328806400002</v>
      </c>
      <c r="F129">
        <f t="shared" si="5"/>
        <v>21.999852160000003</v>
      </c>
    </row>
    <row r="130" spans="1:6" x14ac:dyDescent="0.25">
      <c r="A130">
        <v>-7.3517000000000001</v>
      </c>
      <c r="B130">
        <v>-0.74504000000000004</v>
      </c>
      <c r="C130">
        <v>-0.44917699999999999</v>
      </c>
      <c r="D130">
        <f t="shared" si="4"/>
        <v>54.047492890000001</v>
      </c>
      <c r="E130">
        <f t="shared" si="5"/>
        <v>0.55508460160000006</v>
      </c>
      <c r="F130">
        <f t="shared" si="5"/>
        <v>0.201759977329</v>
      </c>
    </row>
    <row r="131" spans="1:6" x14ac:dyDescent="0.25">
      <c r="A131">
        <v>-10.9285</v>
      </c>
      <c r="B131">
        <v>-5.0317800000000003E-2</v>
      </c>
      <c r="C131">
        <v>4.3337500000000002</v>
      </c>
      <c r="D131">
        <f t="shared" ref="D131:D194" si="6">A131^2</f>
        <v>119.43211224999999</v>
      </c>
      <c r="E131">
        <f t="shared" ref="E131:F194" si="7">B131^2</f>
        <v>2.5318809968400001E-3</v>
      </c>
      <c r="F131">
        <f t="shared" si="7"/>
        <v>18.781389062500001</v>
      </c>
    </row>
    <row r="132" spans="1:6" x14ac:dyDescent="0.25">
      <c r="A132">
        <v>1.57473</v>
      </c>
      <c r="B132">
        <v>0.71566200000000002</v>
      </c>
      <c r="C132">
        <v>7.1846699999999997</v>
      </c>
      <c r="D132">
        <f t="shared" si="6"/>
        <v>2.4797745728999998</v>
      </c>
      <c r="E132">
        <f t="shared" si="7"/>
        <v>0.51217209824400001</v>
      </c>
      <c r="F132">
        <f t="shared" si="7"/>
        <v>51.619483008899998</v>
      </c>
    </row>
    <row r="133" spans="1:6" x14ac:dyDescent="0.25">
      <c r="A133">
        <v>-3.9894099999999999</v>
      </c>
      <c r="B133">
        <v>0.71235800000000005</v>
      </c>
      <c r="C133">
        <v>13.510400000000001</v>
      </c>
      <c r="D133">
        <f t="shared" si="6"/>
        <v>15.915392148099999</v>
      </c>
      <c r="E133">
        <f t="shared" si="7"/>
        <v>0.50745392016400004</v>
      </c>
      <c r="F133">
        <f t="shared" si="7"/>
        <v>182.53090816000002</v>
      </c>
    </row>
    <row r="134" spans="1:6" x14ac:dyDescent="0.25">
      <c r="A134">
        <v>-6.9885599999999997</v>
      </c>
      <c r="B134">
        <v>-0.84979899999999997</v>
      </c>
      <c r="C134">
        <v>-1.45147</v>
      </c>
      <c r="D134">
        <f t="shared" si="6"/>
        <v>48.839970873599995</v>
      </c>
      <c r="E134">
        <f t="shared" si="7"/>
        <v>0.72215834040099991</v>
      </c>
      <c r="F134">
        <f t="shared" si="7"/>
        <v>2.1067651609000002</v>
      </c>
    </row>
    <row r="135" spans="1:6" x14ac:dyDescent="0.25">
      <c r="A135">
        <v>-10.321400000000001</v>
      </c>
      <c r="B135">
        <v>-0.165157</v>
      </c>
      <c r="C135">
        <v>3.02522</v>
      </c>
      <c r="D135">
        <f t="shared" si="6"/>
        <v>106.53129796000002</v>
      </c>
      <c r="E135">
        <f t="shared" si="7"/>
        <v>2.7276834648999999E-2</v>
      </c>
      <c r="F135">
        <f t="shared" si="7"/>
        <v>9.1519560484000007</v>
      </c>
    </row>
    <row r="136" spans="1:6" x14ac:dyDescent="0.25">
      <c r="A136">
        <v>2.3902999999999999</v>
      </c>
      <c r="B136">
        <v>0.69880200000000003</v>
      </c>
      <c r="C136">
        <v>6.3376700000000001</v>
      </c>
      <c r="D136">
        <f t="shared" si="6"/>
        <v>5.7135340899999996</v>
      </c>
      <c r="E136">
        <f t="shared" si="7"/>
        <v>0.48832423520400003</v>
      </c>
      <c r="F136">
        <f t="shared" si="7"/>
        <v>40.166061028900003</v>
      </c>
    </row>
    <row r="137" spans="1:6" x14ac:dyDescent="0.25">
      <c r="A137">
        <v>-3.1894900000000002</v>
      </c>
      <c r="B137">
        <v>0.75597499999999995</v>
      </c>
      <c r="C137">
        <v>12.3992</v>
      </c>
      <c r="D137">
        <f t="shared" si="6"/>
        <v>10.172846460100001</v>
      </c>
      <c r="E137">
        <f t="shared" si="7"/>
        <v>0.5714982006249999</v>
      </c>
      <c r="F137">
        <f t="shared" si="7"/>
        <v>153.74016064</v>
      </c>
    </row>
    <row r="138" spans="1:6" x14ac:dyDescent="0.25">
      <c r="A138">
        <v>-12.2126</v>
      </c>
      <c r="B138">
        <v>0.84284199999999998</v>
      </c>
      <c r="C138">
        <v>17.150600000000001</v>
      </c>
      <c r="D138">
        <f t="shared" si="6"/>
        <v>149.14759875999999</v>
      </c>
      <c r="E138">
        <f t="shared" si="7"/>
        <v>0.71038263696399995</v>
      </c>
      <c r="F138">
        <f t="shared" si="7"/>
        <v>294.14308036</v>
      </c>
    </row>
    <row r="139" spans="1:6" x14ac:dyDescent="0.25">
      <c r="A139">
        <v>0</v>
      </c>
      <c r="B139">
        <v>0</v>
      </c>
      <c r="C139">
        <v>0</v>
      </c>
      <c r="D139">
        <f t="shared" si="6"/>
        <v>0</v>
      </c>
      <c r="E139">
        <f t="shared" si="7"/>
        <v>0</v>
      </c>
      <c r="F139">
        <f t="shared" si="7"/>
        <v>0</v>
      </c>
    </row>
    <row r="140" spans="1:6" x14ac:dyDescent="0.25">
      <c r="A140">
        <v>0</v>
      </c>
      <c r="B140">
        <v>0</v>
      </c>
      <c r="C140">
        <v>0</v>
      </c>
      <c r="D140">
        <f t="shared" si="6"/>
        <v>0</v>
      </c>
      <c r="E140">
        <f t="shared" si="7"/>
        <v>0</v>
      </c>
      <c r="F140">
        <f t="shared" si="7"/>
        <v>0</v>
      </c>
    </row>
    <row r="141" spans="1:6" x14ac:dyDescent="0.25">
      <c r="A141">
        <v>0</v>
      </c>
      <c r="B141">
        <v>0</v>
      </c>
      <c r="C141">
        <v>0</v>
      </c>
      <c r="D141">
        <f t="shared" si="6"/>
        <v>0</v>
      </c>
      <c r="E141">
        <f t="shared" si="7"/>
        <v>0</v>
      </c>
      <c r="F141">
        <f t="shared" si="7"/>
        <v>0</v>
      </c>
    </row>
    <row r="142" spans="1:6" x14ac:dyDescent="0.25">
      <c r="A142">
        <v>-12.1646</v>
      </c>
      <c r="B142">
        <v>0.94699</v>
      </c>
      <c r="C142">
        <v>15.748200000000001</v>
      </c>
      <c r="D142">
        <f t="shared" si="6"/>
        <v>147.97749315999999</v>
      </c>
      <c r="E142">
        <f t="shared" si="7"/>
        <v>0.89679006009999995</v>
      </c>
      <c r="F142">
        <f t="shared" si="7"/>
        <v>248.00580324000003</v>
      </c>
    </row>
    <row r="143" spans="1:6" x14ac:dyDescent="0.25">
      <c r="A143">
        <v>0</v>
      </c>
      <c r="B143">
        <v>0</v>
      </c>
      <c r="C143">
        <v>0</v>
      </c>
      <c r="D143">
        <f t="shared" si="6"/>
        <v>0</v>
      </c>
      <c r="E143">
        <f t="shared" si="7"/>
        <v>0</v>
      </c>
      <c r="F143">
        <f t="shared" si="7"/>
        <v>0</v>
      </c>
    </row>
    <row r="144" spans="1:6" x14ac:dyDescent="0.25">
      <c r="A144">
        <v>0</v>
      </c>
      <c r="B144">
        <v>0</v>
      </c>
      <c r="C144">
        <v>0</v>
      </c>
      <c r="D144">
        <f t="shared" si="6"/>
        <v>0</v>
      </c>
      <c r="E144">
        <f t="shared" si="7"/>
        <v>0</v>
      </c>
      <c r="F144">
        <f t="shared" si="7"/>
        <v>0</v>
      </c>
    </row>
    <row r="145" spans="1:6" x14ac:dyDescent="0.25">
      <c r="A145">
        <v>0</v>
      </c>
      <c r="B145">
        <v>0</v>
      </c>
      <c r="C145">
        <v>0</v>
      </c>
      <c r="D145">
        <f t="shared" si="6"/>
        <v>0</v>
      </c>
      <c r="E145">
        <f t="shared" si="7"/>
        <v>0</v>
      </c>
      <c r="F145">
        <f t="shared" si="7"/>
        <v>0</v>
      </c>
    </row>
    <row r="146" spans="1:6" x14ac:dyDescent="0.25">
      <c r="A146">
        <v>1.1277699999999999</v>
      </c>
      <c r="B146">
        <v>-0.210207</v>
      </c>
      <c r="C146">
        <v>24.979099999999999</v>
      </c>
      <c r="D146">
        <f t="shared" si="6"/>
        <v>1.2718651728999999</v>
      </c>
      <c r="E146">
        <f t="shared" si="7"/>
        <v>4.4186982849000002E-2</v>
      </c>
      <c r="F146">
        <f t="shared" si="7"/>
        <v>623.95543680999992</v>
      </c>
    </row>
    <row r="147" spans="1:6" x14ac:dyDescent="0.25">
      <c r="A147">
        <v>4.5838200000000002</v>
      </c>
      <c r="B147">
        <v>-0.69778799999999996</v>
      </c>
      <c r="C147">
        <v>15.532400000000001</v>
      </c>
      <c r="D147">
        <f t="shared" si="6"/>
        <v>21.011405792400002</v>
      </c>
      <c r="E147">
        <f t="shared" si="7"/>
        <v>0.48690809294399995</v>
      </c>
      <c r="F147">
        <f t="shared" si="7"/>
        <v>241.25544976000003</v>
      </c>
    </row>
    <row r="148" spans="1:6" x14ac:dyDescent="0.25">
      <c r="A148">
        <v>11.4489</v>
      </c>
      <c r="B148">
        <v>-0.83938500000000005</v>
      </c>
      <c r="C148">
        <v>19.789400000000001</v>
      </c>
      <c r="D148">
        <f t="shared" si="6"/>
        <v>131.07731121</v>
      </c>
      <c r="E148">
        <f t="shared" si="7"/>
        <v>0.70456717822500003</v>
      </c>
      <c r="F148">
        <f t="shared" si="7"/>
        <v>391.62035236000003</v>
      </c>
    </row>
    <row r="149" spans="1:6" x14ac:dyDescent="0.25">
      <c r="A149">
        <v>11.709199999999999</v>
      </c>
      <c r="B149">
        <v>-0.17391400000000001</v>
      </c>
      <c r="C149">
        <v>6.3777999999999997</v>
      </c>
      <c r="D149">
        <f t="shared" si="6"/>
        <v>137.10536463999998</v>
      </c>
      <c r="E149">
        <f t="shared" si="7"/>
        <v>3.0246079396000006E-2</v>
      </c>
      <c r="F149">
        <f t="shared" si="7"/>
        <v>40.676332839999993</v>
      </c>
    </row>
    <row r="150" spans="1:6" x14ac:dyDescent="0.25">
      <c r="A150">
        <v>0.31520900000000002</v>
      </c>
      <c r="B150">
        <v>-9.4272800000000004E-2</v>
      </c>
      <c r="C150">
        <v>25.583100000000002</v>
      </c>
      <c r="D150">
        <f t="shared" si="6"/>
        <v>9.9356713681000006E-2</v>
      </c>
      <c r="E150">
        <f t="shared" si="7"/>
        <v>8.8873608198400001E-3</v>
      </c>
      <c r="F150">
        <f t="shared" si="7"/>
        <v>654.49500561000013</v>
      </c>
    </row>
    <row r="151" spans="1:6" x14ac:dyDescent="0.25">
      <c r="A151">
        <v>4.9633399999999996</v>
      </c>
      <c r="B151">
        <v>-0.51251000000000002</v>
      </c>
      <c r="C151">
        <v>16.479299999999999</v>
      </c>
      <c r="D151">
        <f t="shared" si="6"/>
        <v>24.634743955599998</v>
      </c>
      <c r="E151">
        <f t="shared" si="7"/>
        <v>0.26266650010000003</v>
      </c>
      <c r="F151">
        <f t="shared" si="7"/>
        <v>271.56732848999997</v>
      </c>
    </row>
    <row r="152" spans="1:6" x14ac:dyDescent="0.25">
      <c r="A152">
        <v>11.1363</v>
      </c>
      <c r="B152">
        <v>-0.58912299999999995</v>
      </c>
      <c r="C152">
        <v>20.754100000000001</v>
      </c>
      <c r="D152">
        <f t="shared" si="6"/>
        <v>124.01717769000001</v>
      </c>
      <c r="E152">
        <f t="shared" si="7"/>
        <v>0.34706590912899993</v>
      </c>
      <c r="F152">
        <f t="shared" si="7"/>
        <v>430.73266681000007</v>
      </c>
    </row>
    <row r="153" spans="1:6" x14ac:dyDescent="0.25">
      <c r="A153">
        <v>12.221</v>
      </c>
      <c r="B153">
        <v>-0.228653</v>
      </c>
      <c r="C153">
        <v>7.5336699999999999</v>
      </c>
      <c r="D153">
        <f t="shared" si="6"/>
        <v>149.35284100000001</v>
      </c>
      <c r="E153">
        <f t="shared" si="7"/>
        <v>5.2282194408999998E-2</v>
      </c>
      <c r="F153">
        <f t="shared" si="7"/>
        <v>56.7561836689</v>
      </c>
    </row>
    <row r="154" spans="1:6" x14ac:dyDescent="0.25">
      <c r="A154">
        <v>-0.44070599999999999</v>
      </c>
      <c r="B154">
        <v>-0.68438500000000002</v>
      </c>
      <c r="C154">
        <v>8.0317399999999992</v>
      </c>
      <c r="D154">
        <f t="shared" si="6"/>
        <v>0.194221778436</v>
      </c>
      <c r="E154">
        <f t="shared" si="7"/>
        <v>0.46838282822500005</v>
      </c>
      <c r="F154">
        <f t="shared" si="7"/>
        <v>64.508847427599989</v>
      </c>
    </row>
    <row r="155" spans="1:6" x14ac:dyDescent="0.25">
      <c r="A155">
        <v>-3.8743099999999999</v>
      </c>
      <c r="B155">
        <v>-0.796315</v>
      </c>
      <c r="C155">
        <v>5.9750800000000002</v>
      </c>
      <c r="D155">
        <f t="shared" si="6"/>
        <v>15.010277976099999</v>
      </c>
      <c r="E155">
        <f t="shared" si="7"/>
        <v>0.63411757922500001</v>
      </c>
      <c r="F155">
        <f t="shared" si="7"/>
        <v>35.701581006400005</v>
      </c>
    </row>
    <row r="156" spans="1:6" x14ac:dyDescent="0.25">
      <c r="A156">
        <v>8.0278799999999997</v>
      </c>
      <c r="B156">
        <v>0.61681600000000003</v>
      </c>
      <c r="C156">
        <v>0.36036699999999999</v>
      </c>
      <c r="D156">
        <f t="shared" si="6"/>
        <v>64.44685729439999</v>
      </c>
      <c r="E156">
        <f t="shared" si="7"/>
        <v>0.38046197785600006</v>
      </c>
      <c r="F156">
        <f t="shared" si="7"/>
        <v>0.129864374689</v>
      </c>
    </row>
    <row r="157" spans="1:6" x14ac:dyDescent="0.25">
      <c r="A157">
        <v>5.7932300000000003</v>
      </c>
      <c r="B157">
        <v>0.918103</v>
      </c>
      <c r="C157">
        <v>-2.3391600000000001</v>
      </c>
      <c r="D157">
        <f t="shared" si="6"/>
        <v>33.561513832900005</v>
      </c>
      <c r="E157">
        <f t="shared" si="7"/>
        <v>0.84291311860899998</v>
      </c>
      <c r="F157">
        <f t="shared" si="7"/>
        <v>5.4716695056000004</v>
      </c>
    </row>
    <row r="158" spans="1:6" x14ac:dyDescent="0.25">
      <c r="A158">
        <v>0.38064799999999999</v>
      </c>
      <c r="B158">
        <v>-0.53439000000000003</v>
      </c>
      <c r="C158">
        <v>8.7702000000000009</v>
      </c>
      <c r="D158">
        <f t="shared" si="6"/>
        <v>0.14489289990399998</v>
      </c>
      <c r="E158">
        <f t="shared" si="7"/>
        <v>0.28557267210000004</v>
      </c>
      <c r="F158">
        <f t="shared" si="7"/>
        <v>76.916408040000022</v>
      </c>
    </row>
    <row r="159" spans="1:6" x14ac:dyDescent="0.25">
      <c r="A159">
        <v>-3.4911599999999998</v>
      </c>
      <c r="B159">
        <v>-0.568832</v>
      </c>
      <c r="C159">
        <v>6.6333799999999998</v>
      </c>
      <c r="D159">
        <f t="shared" si="6"/>
        <v>12.188198145599999</v>
      </c>
      <c r="E159">
        <f t="shared" si="7"/>
        <v>0.32356984422399998</v>
      </c>
      <c r="F159">
        <f t="shared" si="7"/>
        <v>44.001730224399999</v>
      </c>
    </row>
    <row r="160" spans="1:6" x14ac:dyDescent="0.25">
      <c r="A160">
        <v>8.3300199999999993</v>
      </c>
      <c r="B160">
        <v>0.41629699999999997</v>
      </c>
      <c r="C160">
        <v>1.16594</v>
      </c>
      <c r="D160">
        <f t="shared" si="6"/>
        <v>69.389233200399985</v>
      </c>
      <c r="E160">
        <f t="shared" si="7"/>
        <v>0.17330319220899998</v>
      </c>
      <c r="F160">
        <f t="shared" si="7"/>
        <v>1.3594160836</v>
      </c>
    </row>
    <row r="161" spans="1:6" x14ac:dyDescent="0.25">
      <c r="A161">
        <v>6.01701</v>
      </c>
      <c r="B161">
        <v>0.73838400000000004</v>
      </c>
      <c r="C161">
        <v>-1.5335399999999999</v>
      </c>
      <c r="D161">
        <f t="shared" si="6"/>
        <v>36.2044093401</v>
      </c>
      <c r="E161">
        <f t="shared" si="7"/>
        <v>0.54521093145600008</v>
      </c>
      <c r="F161">
        <f t="shared" si="7"/>
        <v>2.3517449315999999</v>
      </c>
    </row>
    <row r="162" spans="1:6" x14ac:dyDescent="0.25">
      <c r="A162">
        <v>-5.0531300000000003</v>
      </c>
      <c r="B162">
        <v>-0.98498300000000005</v>
      </c>
      <c r="C162">
        <v>4.0959500000000002</v>
      </c>
      <c r="D162">
        <f t="shared" si="6"/>
        <v>25.534122796900004</v>
      </c>
      <c r="E162">
        <f t="shared" si="7"/>
        <v>0.97019151028900008</v>
      </c>
      <c r="F162">
        <f t="shared" si="7"/>
        <v>16.7768064025</v>
      </c>
    </row>
    <row r="163" spans="1:6" x14ac:dyDescent="0.25">
      <c r="A163">
        <v>-6.3364399999999996</v>
      </c>
      <c r="B163">
        <v>-0.81061300000000003</v>
      </c>
      <c r="C163">
        <v>2.9102100000000002</v>
      </c>
      <c r="D163">
        <f t="shared" si="6"/>
        <v>40.150471873599997</v>
      </c>
      <c r="E163">
        <f t="shared" si="7"/>
        <v>0.65709343576900003</v>
      </c>
      <c r="F163">
        <f t="shared" si="7"/>
        <v>8.4693222441000007</v>
      </c>
    </row>
    <row r="164" spans="1:6" x14ac:dyDescent="0.25">
      <c r="A164">
        <v>5.4108799999999997</v>
      </c>
      <c r="B164">
        <v>0.68408400000000003</v>
      </c>
      <c r="C164">
        <v>-3.53138</v>
      </c>
      <c r="D164">
        <f t="shared" si="6"/>
        <v>29.277622374399996</v>
      </c>
      <c r="E164">
        <f t="shared" si="7"/>
        <v>0.46797091905600002</v>
      </c>
      <c r="F164">
        <f t="shared" si="7"/>
        <v>12.4706447044</v>
      </c>
    </row>
    <row r="165" spans="1:6" x14ac:dyDescent="0.25">
      <c r="A165">
        <v>2.78891</v>
      </c>
      <c r="B165">
        <v>0.63746400000000003</v>
      </c>
      <c r="C165">
        <v>-5.9220199999999998</v>
      </c>
      <c r="D165">
        <f t="shared" si="6"/>
        <v>7.7780189881000004</v>
      </c>
      <c r="E165">
        <f t="shared" si="7"/>
        <v>0.40636035129600007</v>
      </c>
      <c r="F165">
        <f t="shared" si="7"/>
        <v>35.070320880399997</v>
      </c>
    </row>
    <row r="166" spans="1:6" x14ac:dyDescent="0.25">
      <c r="A166">
        <v>-4.7153900000000002</v>
      </c>
      <c r="B166">
        <v>-0.83415799999999996</v>
      </c>
      <c r="C166">
        <v>4.8613600000000003</v>
      </c>
      <c r="D166">
        <f t="shared" si="6"/>
        <v>22.234902852100003</v>
      </c>
      <c r="E166">
        <f t="shared" si="7"/>
        <v>0.69581956896399988</v>
      </c>
      <c r="F166">
        <f t="shared" si="7"/>
        <v>23.632821049600004</v>
      </c>
    </row>
    <row r="167" spans="1:6" x14ac:dyDescent="0.25">
      <c r="A167">
        <v>-5.9362399999999997</v>
      </c>
      <c r="B167">
        <v>-0.61118600000000001</v>
      </c>
      <c r="C167">
        <v>3.6787200000000002</v>
      </c>
      <c r="D167">
        <f t="shared" si="6"/>
        <v>35.238945337599993</v>
      </c>
      <c r="E167">
        <f t="shared" si="7"/>
        <v>0.37354832659600001</v>
      </c>
      <c r="F167">
        <f t="shared" si="7"/>
        <v>13.532980838400002</v>
      </c>
    </row>
    <row r="168" spans="1:6" x14ac:dyDescent="0.25">
      <c r="A168">
        <v>5.7622999999999998</v>
      </c>
      <c r="B168">
        <v>0.45124700000000001</v>
      </c>
      <c r="C168">
        <v>-2.9083199999999998</v>
      </c>
      <c r="D168">
        <f t="shared" si="6"/>
        <v>33.204101289999997</v>
      </c>
      <c r="E168">
        <f t="shared" si="7"/>
        <v>0.20362385500900002</v>
      </c>
      <c r="F168">
        <f t="shared" si="7"/>
        <v>8.4583252223999992</v>
      </c>
    </row>
    <row r="169" spans="1:6" x14ac:dyDescent="0.25">
      <c r="A169">
        <v>3.51363</v>
      </c>
      <c r="B169">
        <v>0.44599100000000003</v>
      </c>
      <c r="C169">
        <v>-5.1774899999999997</v>
      </c>
      <c r="D169">
        <f t="shared" si="6"/>
        <v>12.3455957769</v>
      </c>
      <c r="E169">
        <f t="shared" si="7"/>
        <v>0.19890797208100003</v>
      </c>
      <c r="F169">
        <f t="shared" si="7"/>
        <v>26.806402700099998</v>
      </c>
    </row>
    <row r="170" spans="1:6" x14ac:dyDescent="0.25">
      <c r="A170">
        <v>-10.0052</v>
      </c>
      <c r="B170">
        <v>-0.21004900000000001</v>
      </c>
      <c r="C170">
        <v>-2.3718900000000001</v>
      </c>
      <c r="D170">
        <f t="shared" si="6"/>
        <v>100.10402704000001</v>
      </c>
      <c r="E170">
        <f t="shared" si="7"/>
        <v>4.4120582401000003E-2</v>
      </c>
      <c r="F170">
        <f t="shared" si="7"/>
        <v>5.6258621721000006</v>
      </c>
    </row>
    <row r="171" spans="1:6" x14ac:dyDescent="0.25">
      <c r="A171">
        <v>-11.703099999999999</v>
      </c>
      <c r="B171">
        <v>0.80500700000000003</v>
      </c>
      <c r="C171">
        <v>-13.5044</v>
      </c>
      <c r="D171">
        <f t="shared" si="6"/>
        <v>136.96254960999997</v>
      </c>
      <c r="E171">
        <f t="shared" si="7"/>
        <v>0.648036270049</v>
      </c>
      <c r="F171">
        <f t="shared" si="7"/>
        <v>182.36881936</v>
      </c>
    </row>
    <row r="172" spans="1:6" x14ac:dyDescent="0.25">
      <c r="A172">
        <v>-1.7989200000000001</v>
      </c>
      <c r="B172">
        <v>0.61369300000000004</v>
      </c>
      <c r="C172">
        <v>-10.7241</v>
      </c>
      <c r="D172">
        <f t="shared" si="6"/>
        <v>3.2361131664000005</v>
      </c>
      <c r="E172">
        <f t="shared" si="7"/>
        <v>0.37661909824900003</v>
      </c>
      <c r="F172">
        <f t="shared" si="7"/>
        <v>115.00632081000001</v>
      </c>
    </row>
    <row r="173" spans="1:6" x14ac:dyDescent="0.25">
      <c r="A173">
        <v>-2.9193699999999998</v>
      </c>
      <c r="B173">
        <v>0.53325500000000003</v>
      </c>
      <c r="C173">
        <v>-21.617599999999999</v>
      </c>
      <c r="D173">
        <f t="shared" si="6"/>
        <v>8.5227211968999992</v>
      </c>
      <c r="E173">
        <f t="shared" si="7"/>
        <v>0.28436089502500006</v>
      </c>
      <c r="F173">
        <f t="shared" si="7"/>
        <v>467.32062975999997</v>
      </c>
    </row>
    <row r="174" spans="1:6" x14ac:dyDescent="0.25">
      <c r="A174">
        <v>-9.39771</v>
      </c>
      <c r="B174">
        <v>-0.24304799999999999</v>
      </c>
      <c r="C174">
        <v>-1.19319</v>
      </c>
      <c r="D174">
        <f t="shared" si="6"/>
        <v>88.316953244100006</v>
      </c>
      <c r="E174">
        <f t="shared" si="7"/>
        <v>5.9072330303999991E-2</v>
      </c>
      <c r="F174">
        <f t="shared" si="7"/>
        <v>1.4237023760999998</v>
      </c>
    </row>
    <row r="175" spans="1:6" x14ac:dyDescent="0.25">
      <c r="A175">
        <v>-11.3</v>
      </c>
      <c r="B175">
        <v>0.52991900000000003</v>
      </c>
      <c r="C175">
        <v>-12.273400000000001</v>
      </c>
      <c r="D175">
        <f t="shared" si="6"/>
        <v>127.69000000000001</v>
      </c>
      <c r="E175">
        <f t="shared" si="7"/>
        <v>0.28081414656100001</v>
      </c>
      <c r="F175">
        <f t="shared" si="7"/>
        <v>150.63634756000002</v>
      </c>
    </row>
    <row r="176" spans="1:6" x14ac:dyDescent="0.25">
      <c r="A176">
        <v>-1.01237</v>
      </c>
      <c r="B176">
        <v>0.40409200000000001</v>
      </c>
      <c r="C176">
        <v>-9.8176299999999994</v>
      </c>
      <c r="D176">
        <f t="shared" si="6"/>
        <v>1.0248930168999999</v>
      </c>
      <c r="E176">
        <f t="shared" si="7"/>
        <v>0.16329034446400001</v>
      </c>
      <c r="F176">
        <f t="shared" si="7"/>
        <v>96.385858816899983</v>
      </c>
    </row>
    <row r="177" spans="1:6" x14ac:dyDescent="0.25">
      <c r="A177">
        <v>-2.7818200000000002</v>
      </c>
      <c r="B177">
        <v>0.44666</v>
      </c>
      <c r="C177">
        <v>-20.482399999999998</v>
      </c>
      <c r="D177">
        <f t="shared" si="6"/>
        <v>7.7385225124000012</v>
      </c>
      <c r="E177">
        <f t="shared" si="7"/>
        <v>0.19950515560000001</v>
      </c>
      <c r="F177">
        <f t="shared" si="7"/>
        <v>419.52870975999991</v>
      </c>
    </row>
    <row r="178" spans="1:6" x14ac:dyDescent="0.25">
      <c r="A178">
        <v>-7.5159399999999996</v>
      </c>
      <c r="B178">
        <v>0.98166900000000001</v>
      </c>
      <c r="C178">
        <v>-25.462</v>
      </c>
      <c r="D178">
        <f t="shared" si="6"/>
        <v>56.489354083599991</v>
      </c>
      <c r="E178">
        <f t="shared" si="7"/>
        <v>0.96367402556100001</v>
      </c>
      <c r="F178">
        <f t="shared" si="7"/>
        <v>648.313444</v>
      </c>
    </row>
    <row r="179" spans="1:6" x14ac:dyDescent="0.25">
      <c r="A179">
        <v>0.72289400000000004</v>
      </c>
      <c r="B179">
        <v>-0.143877</v>
      </c>
      <c r="C179">
        <v>-25.314499999999999</v>
      </c>
      <c r="D179">
        <f t="shared" si="6"/>
        <v>0.52257573523600009</v>
      </c>
      <c r="E179">
        <f t="shared" si="7"/>
        <v>2.0700591129000002E-2</v>
      </c>
      <c r="F179">
        <f t="shared" si="7"/>
        <v>640.82391024999993</v>
      </c>
    </row>
    <row r="180" spans="1:6" x14ac:dyDescent="0.25">
      <c r="A180">
        <v>3.83622</v>
      </c>
      <c r="B180">
        <v>-0.28976200000000002</v>
      </c>
      <c r="C180">
        <v>-26.8141</v>
      </c>
      <c r="D180">
        <f t="shared" si="6"/>
        <v>14.716583888399999</v>
      </c>
      <c r="E180">
        <f t="shared" si="7"/>
        <v>8.3962016644000007E-2</v>
      </c>
      <c r="F180">
        <f t="shared" si="7"/>
        <v>718.99595881000005</v>
      </c>
    </row>
    <row r="181" spans="1:6" x14ac:dyDescent="0.25">
      <c r="A181">
        <v>11.583600000000001</v>
      </c>
      <c r="B181">
        <v>-0.94356200000000001</v>
      </c>
      <c r="C181">
        <v>-19.1874</v>
      </c>
      <c r="D181">
        <f t="shared" si="6"/>
        <v>134.17978896000002</v>
      </c>
      <c r="E181">
        <f t="shared" si="7"/>
        <v>0.89030924784400001</v>
      </c>
      <c r="F181">
        <f t="shared" si="7"/>
        <v>368.15631876000003</v>
      </c>
    </row>
    <row r="182" spans="1:6" x14ac:dyDescent="0.25">
      <c r="A182">
        <v>-8.1644400000000008</v>
      </c>
      <c r="B182">
        <v>0.886328</v>
      </c>
      <c r="C182">
        <v>-24.633199999999999</v>
      </c>
      <c r="D182">
        <f t="shared" si="6"/>
        <v>66.658080513600012</v>
      </c>
      <c r="E182">
        <f t="shared" si="7"/>
        <v>0.78557732358400001</v>
      </c>
      <c r="F182">
        <f t="shared" si="7"/>
        <v>606.79454223999994</v>
      </c>
    </row>
    <row r="183" spans="1:6" x14ac:dyDescent="0.25">
      <c r="A183">
        <v>-5.2558800000000003E-2</v>
      </c>
      <c r="B183">
        <v>-6.2647300000000003E-2</v>
      </c>
      <c r="C183">
        <v>-25.794</v>
      </c>
      <c r="D183">
        <f t="shared" si="6"/>
        <v>2.7624274574400004E-3</v>
      </c>
      <c r="E183">
        <f t="shared" si="7"/>
        <v>3.9246841972900006E-3</v>
      </c>
      <c r="F183">
        <f t="shared" si="7"/>
        <v>665.33043600000008</v>
      </c>
    </row>
    <row r="184" spans="1:6" x14ac:dyDescent="0.25">
      <c r="A184">
        <v>3.0751499999999998</v>
      </c>
      <c r="B184">
        <v>-0.13209899999999999</v>
      </c>
      <c r="C184">
        <v>-26.623899999999999</v>
      </c>
      <c r="D184">
        <f t="shared" si="6"/>
        <v>9.4565475224999993</v>
      </c>
      <c r="E184">
        <f t="shared" si="7"/>
        <v>1.7450145800999999E-2</v>
      </c>
      <c r="F184">
        <f t="shared" si="7"/>
        <v>708.83205120999992</v>
      </c>
    </row>
    <row r="185" spans="1:6" x14ac:dyDescent="0.25">
      <c r="A185">
        <v>11.29</v>
      </c>
      <c r="B185">
        <v>-0.720746</v>
      </c>
      <c r="C185">
        <v>-20.3156</v>
      </c>
      <c r="D185">
        <f t="shared" si="6"/>
        <v>127.46409999999999</v>
      </c>
      <c r="E185">
        <f t="shared" si="7"/>
        <v>0.51947479651600004</v>
      </c>
      <c r="F185">
        <f t="shared" si="7"/>
        <v>412.72360335999997</v>
      </c>
    </row>
    <row r="186" spans="1:6" x14ac:dyDescent="0.25">
      <c r="A186">
        <v>4.3187199999999999</v>
      </c>
      <c r="B186">
        <v>-0.74652799999999997</v>
      </c>
      <c r="C186">
        <v>-14.9727</v>
      </c>
      <c r="D186">
        <f t="shared" si="6"/>
        <v>18.6513424384</v>
      </c>
      <c r="E186">
        <f t="shared" si="7"/>
        <v>0.55730405478399991</v>
      </c>
      <c r="F186">
        <f t="shared" si="7"/>
        <v>224.18174528999998</v>
      </c>
    </row>
    <row r="187" spans="1:6" x14ac:dyDescent="0.25">
      <c r="A187">
        <v>-1.4584099999999999E-2</v>
      </c>
      <c r="B187">
        <v>-0.62224699999999999</v>
      </c>
      <c r="C187">
        <v>-8.4234299999999998</v>
      </c>
      <c r="D187">
        <f t="shared" si="6"/>
        <v>2.1269597280999998E-4</v>
      </c>
      <c r="E187">
        <f t="shared" si="7"/>
        <v>0.387191329009</v>
      </c>
      <c r="F187">
        <f t="shared" si="7"/>
        <v>70.954172964899996</v>
      </c>
    </row>
    <row r="188" spans="1:6" x14ac:dyDescent="0.25">
      <c r="A188">
        <v>11.9772</v>
      </c>
      <c r="B188">
        <v>-0.213725</v>
      </c>
      <c r="C188">
        <v>-6.9897099999999996</v>
      </c>
      <c r="D188">
        <f t="shared" si="6"/>
        <v>143.45331984000001</v>
      </c>
      <c r="E188">
        <f t="shared" si="7"/>
        <v>4.5678375624999996E-2</v>
      </c>
      <c r="F188">
        <f t="shared" si="7"/>
        <v>48.856045884099998</v>
      </c>
    </row>
    <row r="189" spans="1:6" x14ac:dyDescent="0.25">
      <c r="A189">
        <v>7.8445</v>
      </c>
      <c r="B189">
        <v>0.692187</v>
      </c>
      <c r="C189">
        <v>0.12801699999999999</v>
      </c>
      <c r="D189">
        <f t="shared" si="6"/>
        <v>61.536180250000001</v>
      </c>
      <c r="E189">
        <f t="shared" si="7"/>
        <v>0.47912284296899998</v>
      </c>
      <c r="F189">
        <f t="shared" si="7"/>
        <v>1.6388352288999999E-2</v>
      </c>
    </row>
    <row r="190" spans="1:6" x14ac:dyDescent="0.25">
      <c r="A190">
        <v>4.7964000000000002</v>
      </c>
      <c r="B190">
        <v>-0.61946699999999999</v>
      </c>
      <c r="C190">
        <v>-16.041499999999999</v>
      </c>
      <c r="D190">
        <f t="shared" si="6"/>
        <v>23.005452960000003</v>
      </c>
      <c r="E190">
        <f t="shared" si="7"/>
        <v>0.383739364089</v>
      </c>
      <c r="F190">
        <f t="shared" si="7"/>
        <v>257.32972224999997</v>
      </c>
    </row>
    <row r="191" spans="1:6" x14ac:dyDescent="0.25">
      <c r="A191">
        <v>0.725943</v>
      </c>
      <c r="B191">
        <v>-0.42691499999999999</v>
      </c>
      <c r="C191">
        <v>-9.0598399999999994</v>
      </c>
      <c r="D191">
        <f t="shared" si="6"/>
        <v>0.52699323924899999</v>
      </c>
      <c r="E191">
        <f t="shared" si="7"/>
        <v>0.18225641722499999</v>
      </c>
      <c r="F191">
        <f t="shared" si="7"/>
        <v>82.08070082559999</v>
      </c>
    </row>
    <row r="192" spans="1:6" x14ac:dyDescent="0.25">
      <c r="A192">
        <v>12.433</v>
      </c>
      <c r="B192">
        <v>-0.21187400000000001</v>
      </c>
      <c r="C192">
        <v>-7.9918699999999996</v>
      </c>
      <c r="D192">
        <f t="shared" si="6"/>
        <v>154.579489</v>
      </c>
      <c r="E192">
        <f t="shared" si="7"/>
        <v>4.4890591876000002E-2</v>
      </c>
      <c r="F192">
        <f t="shared" si="7"/>
        <v>63.869986096899993</v>
      </c>
    </row>
    <row r="193" spans="1:6" x14ac:dyDescent="0.25">
      <c r="A193">
        <v>8.1905000000000001</v>
      </c>
      <c r="B193">
        <v>0.52478999999999998</v>
      </c>
      <c r="C193">
        <v>-0.798184</v>
      </c>
      <c r="D193">
        <f t="shared" si="6"/>
        <v>67.084290249999995</v>
      </c>
      <c r="E193">
        <f t="shared" si="7"/>
        <v>0.27540454409999998</v>
      </c>
      <c r="F193">
        <f t="shared" si="7"/>
        <v>0.63709769785600001</v>
      </c>
    </row>
    <row r="194" spans="1:6" x14ac:dyDescent="0.25">
      <c r="A194">
        <v>-4.10555</v>
      </c>
      <c r="B194">
        <v>-0.85264200000000001</v>
      </c>
      <c r="C194">
        <v>-5.5895400000000004</v>
      </c>
      <c r="D194">
        <f t="shared" si="6"/>
        <v>16.855540802500002</v>
      </c>
      <c r="E194">
        <f t="shared" si="7"/>
        <v>0.72699838016399998</v>
      </c>
      <c r="F194">
        <f t="shared" si="7"/>
        <v>31.242957411600006</v>
      </c>
    </row>
    <row r="195" spans="1:6" x14ac:dyDescent="0.25">
      <c r="A195">
        <v>-4.87636</v>
      </c>
      <c r="B195">
        <v>-0.93044199999999999</v>
      </c>
      <c r="C195">
        <v>-4.4940100000000003</v>
      </c>
      <c r="D195">
        <f t="shared" ref="D195:D258" si="8">A195^2</f>
        <v>23.778886849599999</v>
      </c>
      <c r="E195">
        <f t="shared" ref="E195:F258" si="9">B195^2</f>
        <v>0.86572231536400002</v>
      </c>
      <c r="F195">
        <f t="shared" si="9"/>
        <v>20.196125880100002</v>
      </c>
    </row>
    <row r="196" spans="1:6" x14ac:dyDescent="0.25">
      <c r="A196">
        <v>5.9190800000000001</v>
      </c>
      <c r="B196">
        <v>0.84037600000000001</v>
      </c>
      <c r="C196">
        <v>1.9211400000000001</v>
      </c>
      <c r="D196">
        <f t="shared" si="8"/>
        <v>35.035508046400004</v>
      </c>
      <c r="E196">
        <f t="shared" si="9"/>
        <v>0.70623182137600005</v>
      </c>
      <c r="F196">
        <f t="shared" si="9"/>
        <v>3.6907788996000002</v>
      </c>
    </row>
    <row r="197" spans="1:6" x14ac:dyDescent="0.25">
      <c r="A197">
        <v>5.1972199999999997</v>
      </c>
      <c r="B197">
        <v>0.77880700000000003</v>
      </c>
      <c r="C197">
        <v>3.8991500000000001</v>
      </c>
      <c r="D197">
        <f t="shared" si="8"/>
        <v>27.011095728399997</v>
      </c>
      <c r="E197">
        <f t="shared" si="9"/>
        <v>0.60654034324900008</v>
      </c>
      <c r="F197">
        <f t="shared" si="9"/>
        <v>15.203370722500001</v>
      </c>
    </row>
    <row r="198" spans="1:6" x14ac:dyDescent="0.25">
      <c r="A198">
        <v>-3.6664300000000001</v>
      </c>
      <c r="B198">
        <v>-0.69993399999999995</v>
      </c>
      <c r="C198">
        <v>-6.3286499999999997</v>
      </c>
      <c r="D198">
        <f t="shared" si="8"/>
        <v>13.442708944900001</v>
      </c>
      <c r="E198">
        <f t="shared" si="9"/>
        <v>0.48990760435599995</v>
      </c>
      <c r="F198">
        <f t="shared" si="9"/>
        <v>40.051810822499995</v>
      </c>
    </row>
    <row r="199" spans="1:6" x14ac:dyDescent="0.25">
      <c r="A199">
        <v>-4.5805600000000002</v>
      </c>
      <c r="B199">
        <v>-0.694303</v>
      </c>
      <c r="C199">
        <v>-5.1814999999999998</v>
      </c>
      <c r="D199">
        <f t="shared" si="8"/>
        <v>20.981529913600003</v>
      </c>
      <c r="E199">
        <f t="shared" si="9"/>
        <v>0.48205665580899998</v>
      </c>
      <c r="F199">
        <f t="shared" si="9"/>
        <v>26.847942249999999</v>
      </c>
    </row>
    <row r="200" spans="1:6" x14ac:dyDescent="0.25">
      <c r="A200">
        <v>6.0872900000000003</v>
      </c>
      <c r="B200">
        <v>0.60838899999999996</v>
      </c>
      <c r="C200">
        <v>1.1965600000000001</v>
      </c>
      <c r="D200">
        <f t="shared" si="8"/>
        <v>37.055099544100003</v>
      </c>
      <c r="E200">
        <f t="shared" si="9"/>
        <v>0.37013717532099993</v>
      </c>
      <c r="F200">
        <f t="shared" si="9"/>
        <v>1.4317558336000002</v>
      </c>
    </row>
    <row r="201" spans="1:6" x14ac:dyDescent="0.25">
      <c r="A201">
        <v>5.6024599999999998</v>
      </c>
      <c r="B201">
        <v>0.57355100000000003</v>
      </c>
      <c r="C201">
        <v>3.1966199999999998</v>
      </c>
      <c r="D201">
        <f t="shared" si="8"/>
        <v>31.387558051599999</v>
      </c>
      <c r="E201">
        <f t="shared" si="9"/>
        <v>0.32896074960100002</v>
      </c>
      <c r="F201">
        <f t="shared" si="9"/>
        <v>10.218379424399998</v>
      </c>
    </row>
    <row r="202" spans="1:6" x14ac:dyDescent="0.25">
      <c r="A202">
        <v>-6.5592300000000003</v>
      </c>
      <c r="B202">
        <v>-0.85413799999999995</v>
      </c>
      <c r="C202">
        <v>-2.44916</v>
      </c>
      <c r="D202">
        <f t="shared" si="8"/>
        <v>43.023498192900007</v>
      </c>
      <c r="E202">
        <f t="shared" si="9"/>
        <v>0.72955172304399996</v>
      </c>
      <c r="F202">
        <f t="shared" si="9"/>
        <v>5.9983847056000004</v>
      </c>
    </row>
    <row r="203" spans="1:6" x14ac:dyDescent="0.25">
      <c r="A203">
        <v>-9.6923300000000001</v>
      </c>
      <c r="B203">
        <v>-0.237873</v>
      </c>
      <c r="C203">
        <v>1.7527200000000001</v>
      </c>
      <c r="D203">
        <f t="shared" si="8"/>
        <v>93.941260828899999</v>
      </c>
      <c r="E203">
        <f t="shared" si="9"/>
        <v>5.6583564129000001E-2</v>
      </c>
      <c r="F203">
        <f t="shared" si="9"/>
        <v>3.0720273984000004</v>
      </c>
    </row>
    <row r="204" spans="1:6" x14ac:dyDescent="0.25">
      <c r="A204">
        <v>3.1677200000000001</v>
      </c>
      <c r="B204">
        <v>0.55008599999999996</v>
      </c>
      <c r="C204">
        <v>5.53043</v>
      </c>
      <c r="D204">
        <f t="shared" si="8"/>
        <v>10.034449998400001</v>
      </c>
      <c r="E204">
        <f t="shared" si="9"/>
        <v>0.30259460739599997</v>
      </c>
      <c r="F204">
        <f t="shared" si="9"/>
        <v>30.585655984900001</v>
      </c>
    </row>
    <row r="205" spans="1:6" x14ac:dyDescent="0.25">
      <c r="A205">
        <v>-2.2597299999999998</v>
      </c>
      <c r="B205">
        <v>0.689052</v>
      </c>
      <c r="C205">
        <v>11.2613</v>
      </c>
      <c r="D205">
        <f t="shared" si="8"/>
        <v>5.1063796728999993</v>
      </c>
      <c r="E205">
        <f t="shared" si="9"/>
        <v>0.474792658704</v>
      </c>
      <c r="F205">
        <f t="shared" si="9"/>
        <v>126.81687769000001</v>
      </c>
    </row>
    <row r="206" spans="1:6" x14ac:dyDescent="0.25">
      <c r="A206">
        <v>-6.1241599999999998</v>
      </c>
      <c r="B206">
        <v>-0.72991700000000004</v>
      </c>
      <c r="C206">
        <v>-3.32559</v>
      </c>
      <c r="D206">
        <f t="shared" si="8"/>
        <v>37.505335705599997</v>
      </c>
      <c r="E206">
        <f t="shared" si="9"/>
        <v>0.53277882688900002</v>
      </c>
      <c r="F206">
        <f t="shared" si="9"/>
        <v>11.0595488481</v>
      </c>
    </row>
    <row r="207" spans="1:6" x14ac:dyDescent="0.25">
      <c r="A207">
        <v>-9.13889</v>
      </c>
      <c r="B207">
        <v>-0.22334000000000001</v>
      </c>
      <c r="C207">
        <v>0.71905699999999995</v>
      </c>
      <c r="D207">
        <f t="shared" si="8"/>
        <v>83.519310432099999</v>
      </c>
      <c r="E207">
        <f t="shared" si="9"/>
        <v>4.9880755600000007E-2</v>
      </c>
      <c r="F207">
        <f t="shared" si="9"/>
        <v>0.51704296924899995</v>
      </c>
    </row>
    <row r="208" spans="1:6" x14ac:dyDescent="0.25">
      <c r="A208">
        <v>3.81094</v>
      </c>
      <c r="B208">
        <v>0.33635700000000002</v>
      </c>
      <c r="C208">
        <v>4.8788099999999996</v>
      </c>
      <c r="D208">
        <f t="shared" si="8"/>
        <v>14.5232636836</v>
      </c>
      <c r="E208">
        <f t="shared" si="9"/>
        <v>0.11313603144900002</v>
      </c>
      <c r="F208">
        <f t="shared" si="9"/>
        <v>23.802787016099998</v>
      </c>
    </row>
    <row r="209" spans="1:6" x14ac:dyDescent="0.25">
      <c r="A209">
        <v>-1.3745000000000001</v>
      </c>
      <c r="B209">
        <v>0.51667300000000005</v>
      </c>
      <c r="C209">
        <v>10.2356</v>
      </c>
      <c r="D209">
        <f t="shared" si="8"/>
        <v>1.8892502500000001</v>
      </c>
      <c r="E209">
        <f t="shared" si="9"/>
        <v>0.26695098892900004</v>
      </c>
      <c r="F209">
        <f t="shared" si="9"/>
        <v>104.76750736</v>
      </c>
    </row>
    <row r="210" spans="1:6" x14ac:dyDescent="0.25">
      <c r="A210">
        <v>-11.8971</v>
      </c>
      <c r="B210">
        <v>0.896926</v>
      </c>
      <c r="C210">
        <v>14.2331</v>
      </c>
      <c r="D210">
        <f t="shared" si="8"/>
        <v>141.54098841000001</v>
      </c>
      <c r="E210">
        <f t="shared" si="9"/>
        <v>0.80447624947600005</v>
      </c>
      <c r="F210">
        <f t="shared" si="9"/>
        <v>202.58113561000002</v>
      </c>
    </row>
    <row r="211" spans="1:6" x14ac:dyDescent="0.25">
      <c r="A211">
        <v>0</v>
      </c>
      <c r="B211">
        <v>0</v>
      </c>
      <c r="C211">
        <v>0</v>
      </c>
      <c r="D211">
        <f t="shared" si="8"/>
        <v>0</v>
      </c>
      <c r="E211">
        <f t="shared" si="9"/>
        <v>0</v>
      </c>
      <c r="F211">
        <f t="shared" si="9"/>
        <v>0</v>
      </c>
    </row>
    <row r="212" spans="1:6" x14ac:dyDescent="0.25">
      <c r="A212">
        <v>0</v>
      </c>
      <c r="B212">
        <v>0</v>
      </c>
      <c r="C212">
        <v>0</v>
      </c>
      <c r="D212">
        <f t="shared" si="8"/>
        <v>0</v>
      </c>
      <c r="E212">
        <f t="shared" si="9"/>
        <v>0</v>
      </c>
      <c r="F212">
        <f t="shared" si="9"/>
        <v>0</v>
      </c>
    </row>
    <row r="213" spans="1:6" x14ac:dyDescent="0.25">
      <c r="A213">
        <v>0</v>
      </c>
      <c r="B213">
        <v>0</v>
      </c>
      <c r="C213">
        <v>0</v>
      </c>
      <c r="D213">
        <f t="shared" si="8"/>
        <v>0</v>
      </c>
      <c r="E213">
        <f t="shared" si="9"/>
        <v>0</v>
      </c>
      <c r="F213">
        <f t="shared" si="9"/>
        <v>0</v>
      </c>
    </row>
    <row r="214" spans="1:6" x14ac:dyDescent="0.25">
      <c r="A214">
        <v>-11.4961</v>
      </c>
      <c r="B214">
        <v>0.67868300000000004</v>
      </c>
      <c r="C214">
        <v>12.839700000000001</v>
      </c>
      <c r="D214">
        <f t="shared" si="8"/>
        <v>132.16031520999999</v>
      </c>
      <c r="E214">
        <f t="shared" si="9"/>
        <v>0.46061061448900004</v>
      </c>
      <c r="F214">
        <f t="shared" si="9"/>
        <v>164.85789609000003</v>
      </c>
    </row>
    <row r="215" spans="1:6" x14ac:dyDescent="0.25">
      <c r="A215">
        <v>0</v>
      </c>
      <c r="B215">
        <v>0</v>
      </c>
      <c r="C215">
        <v>0</v>
      </c>
      <c r="D215">
        <f t="shared" si="8"/>
        <v>0</v>
      </c>
      <c r="E215">
        <f t="shared" si="9"/>
        <v>0</v>
      </c>
      <c r="F215">
        <f t="shared" si="9"/>
        <v>0</v>
      </c>
    </row>
    <row r="216" spans="1:6" x14ac:dyDescent="0.25">
      <c r="A216">
        <v>0</v>
      </c>
      <c r="B216">
        <v>0</v>
      </c>
      <c r="C216">
        <v>0</v>
      </c>
      <c r="D216">
        <f t="shared" si="8"/>
        <v>0</v>
      </c>
      <c r="E216">
        <f t="shared" si="9"/>
        <v>0</v>
      </c>
      <c r="F216">
        <f t="shared" si="9"/>
        <v>0</v>
      </c>
    </row>
    <row r="217" spans="1:6" x14ac:dyDescent="0.25">
      <c r="A217">
        <v>0</v>
      </c>
      <c r="B217">
        <v>0</v>
      </c>
      <c r="C217">
        <v>0</v>
      </c>
      <c r="D217">
        <f t="shared" si="8"/>
        <v>0</v>
      </c>
      <c r="E217">
        <f t="shared" si="9"/>
        <v>0</v>
      </c>
      <c r="F217">
        <f t="shared" si="9"/>
        <v>0</v>
      </c>
    </row>
    <row r="218" spans="1:6" x14ac:dyDescent="0.25">
      <c r="A218">
        <v>-0.34553499999999998</v>
      </c>
      <c r="B218">
        <v>-4.4251899999999997E-2</v>
      </c>
      <c r="C218">
        <v>25.952500000000001</v>
      </c>
      <c r="D218">
        <f t="shared" si="8"/>
        <v>0.11939443622499998</v>
      </c>
      <c r="E218">
        <f t="shared" si="9"/>
        <v>1.9582306536099999E-3</v>
      </c>
      <c r="F218">
        <f t="shared" si="9"/>
        <v>673.53225625000005</v>
      </c>
    </row>
    <row r="219" spans="1:6" x14ac:dyDescent="0.25">
      <c r="A219">
        <v>5.1791900000000002</v>
      </c>
      <c r="B219">
        <v>-0.22100500000000001</v>
      </c>
      <c r="C219">
        <v>17.053899999999999</v>
      </c>
      <c r="D219">
        <f t="shared" si="8"/>
        <v>26.824009056100003</v>
      </c>
      <c r="E219">
        <f t="shared" si="9"/>
        <v>4.8843210025E-2</v>
      </c>
      <c r="F219">
        <f t="shared" si="9"/>
        <v>290.83550520999995</v>
      </c>
    </row>
    <row r="220" spans="1:6" x14ac:dyDescent="0.25">
      <c r="A220">
        <v>10.9299</v>
      </c>
      <c r="B220">
        <v>-0.26030799999999998</v>
      </c>
      <c r="C220">
        <v>21.320799999999998</v>
      </c>
      <c r="D220">
        <f t="shared" si="8"/>
        <v>119.46271401</v>
      </c>
      <c r="E220">
        <f t="shared" si="9"/>
        <v>6.7760254863999989E-2</v>
      </c>
      <c r="F220">
        <f t="shared" si="9"/>
        <v>454.57651263999992</v>
      </c>
    </row>
    <row r="221" spans="1:6" x14ac:dyDescent="0.25">
      <c r="A221">
        <v>12.6012</v>
      </c>
      <c r="B221">
        <v>-0.166493</v>
      </c>
      <c r="C221">
        <v>8.3480000000000008</v>
      </c>
      <c r="D221">
        <f t="shared" si="8"/>
        <v>158.79024144000002</v>
      </c>
      <c r="E221">
        <f t="shared" si="9"/>
        <v>2.7719919049000001E-2</v>
      </c>
      <c r="F221">
        <f t="shared" si="9"/>
        <v>69.689104000000015</v>
      </c>
    </row>
    <row r="222" spans="1:6" x14ac:dyDescent="0.25">
      <c r="A222">
        <v>-0.62539100000000003</v>
      </c>
      <c r="B222">
        <v>-6.7070899999999998E-3</v>
      </c>
      <c r="C222">
        <v>26.106400000000001</v>
      </c>
      <c r="D222">
        <f t="shared" si="8"/>
        <v>0.39111390288100006</v>
      </c>
      <c r="E222">
        <f t="shared" si="9"/>
        <v>4.4985056268099999E-5</v>
      </c>
      <c r="F222">
        <f t="shared" si="9"/>
        <v>681.54412095999999</v>
      </c>
    </row>
    <row r="223" spans="1:6" x14ac:dyDescent="0.25">
      <c r="A223">
        <v>5.20845</v>
      </c>
      <c r="B223">
        <v>0.127106</v>
      </c>
      <c r="C223">
        <v>17.127099999999999</v>
      </c>
      <c r="D223">
        <f t="shared" si="8"/>
        <v>27.127951402499999</v>
      </c>
      <c r="E223">
        <f t="shared" si="9"/>
        <v>1.6155935236000001E-2</v>
      </c>
      <c r="F223">
        <f t="shared" si="9"/>
        <v>293.33755440999994</v>
      </c>
    </row>
    <row r="224" spans="1:6" x14ac:dyDescent="0.25">
      <c r="A224">
        <v>10.904</v>
      </c>
      <c r="B224">
        <v>0.15091499999999999</v>
      </c>
      <c r="C224">
        <v>21.3935</v>
      </c>
      <c r="D224">
        <f t="shared" si="8"/>
        <v>118.897216</v>
      </c>
      <c r="E224">
        <f t="shared" si="9"/>
        <v>2.2775337224999997E-2</v>
      </c>
      <c r="F224">
        <f t="shared" si="9"/>
        <v>457.68184224999999</v>
      </c>
    </row>
    <row r="225" spans="1:6" x14ac:dyDescent="0.25">
      <c r="A225">
        <v>12.7653</v>
      </c>
      <c r="B225">
        <v>-2.2682899999999999E-2</v>
      </c>
      <c r="C225">
        <v>8.6927400000000006</v>
      </c>
      <c r="D225">
        <f t="shared" si="8"/>
        <v>162.95288409</v>
      </c>
      <c r="E225">
        <f t="shared" si="9"/>
        <v>5.145139524099999E-4</v>
      </c>
      <c r="F225">
        <f t="shared" si="9"/>
        <v>75.563728707600006</v>
      </c>
    </row>
    <row r="226" spans="1:6" x14ac:dyDescent="0.25">
      <c r="A226">
        <v>1.0018899999999999</v>
      </c>
      <c r="B226">
        <v>-0.30640699999999998</v>
      </c>
      <c r="C226">
        <v>9.2814700000000006</v>
      </c>
      <c r="D226">
        <f t="shared" si="8"/>
        <v>1.0037835720999999</v>
      </c>
      <c r="E226">
        <f t="shared" si="9"/>
        <v>9.3885249648999997E-2</v>
      </c>
      <c r="F226">
        <f t="shared" si="9"/>
        <v>86.145685360900004</v>
      </c>
    </row>
    <row r="227" spans="1:6" x14ac:dyDescent="0.25">
      <c r="A227">
        <v>-3.2647400000000002</v>
      </c>
      <c r="B227">
        <v>-0.23663100000000001</v>
      </c>
      <c r="C227">
        <v>7.0293999999999999</v>
      </c>
      <c r="D227">
        <f t="shared" si="8"/>
        <v>10.658527267600002</v>
      </c>
      <c r="E227">
        <f t="shared" si="9"/>
        <v>5.5994230161000004E-2</v>
      </c>
      <c r="F227">
        <f t="shared" si="9"/>
        <v>49.412464360000001</v>
      </c>
    </row>
    <row r="228" spans="1:6" x14ac:dyDescent="0.25">
      <c r="A228">
        <v>8.5179100000000005</v>
      </c>
      <c r="B228">
        <v>0.166517</v>
      </c>
      <c r="C228">
        <v>1.6316999999999999</v>
      </c>
      <c r="D228">
        <f t="shared" si="8"/>
        <v>72.554790768100005</v>
      </c>
      <c r="E228">
        <f t="shared" si="9"/>
        <v>2.7727911288999998E-2</v>
      </c>
      <c r="F228">
        <f t="shared" si="9"/>
        <v>2.6624448899999997</v>
      </c>
    </row>
    <row r="229" spans="1:6" x14ac:dyDescent="0.25">
      <c r="A229">
        <v>6.1322799999999997</v>
      </c>
      <c r="B229">
        <v>0.44751099999999999</v>
      </c>
      <c r="C229">
        <v>-0.92958499999999999</v>
      </c>
      <c r="D229">
        <f t="shared" si="8"/>
        <v>37.6048579984</v>
      </c>
      <c r="E229">
        <f t="shared" si="9"/>
        <v>0.20026609512099999</v>
      </c>
      <c r="F229">
        <f t="shared" si="9"/>
        <v>0.86412827222499999</v>
      </c>
    </row>
    <row r="230" spans="1:6" x14ac:dyDescent="0.25">
      <c r="A230">
        <v>1.2750600000000001</v>
      </c>
      <c r="B230">
        <v>-3.8615499999999997E-2</v>
      </c>
      <c r="C230">
        <v>9.4911200000000004</v>
      </c>
      <c r="D230">
        <f t="shared" si="8"/>
        <v>1.6257780036000002</v>
      </c>
      <c r="E230">
        <f t="shared" si="9"/>
        <v>1.4911568402499998E-3</v>
      </c>
      <c r="F230">
        <f t="shared" si="9"/>
        <v>90.081358854400008</v>
      </c>
    </row>
    <row r="231" spans="1:6" x14ac:dyDescent="0.25">
      <c r="A231">
        <v>-3.2355299999999998</v>
      </c>
      <c r="B231">
        <v>0.135599</v>
      </c>
      <c r="C231">
        <v>7.0788700000000002</v>
      </c>
      <c r="D231">
        <f t="shared" si="8"/>
        <v>10.468654380899999</v>
      </c>
      <c r="E231">
        <f t="shared" si="9"/>
        <v>1.8387088800999998E-2</v>
      </c>
      <c r="F231">
        <f t="shared" si="9"/>
        <v>50.110400476900004</v>
      </c>
    </row>
    <row r="232" spans="1:6" x14ac:dyDescent="0.25">
      <c r="A232">
        <v>8.5423500000000008</v>
      </c>
      <c r="B232">
        <v>-9.4744999999999996E-2</v>
      </c>
      <c r="C232">
        <v>1.6897200000000001</v>
      </c>
      <c r="D232">
        <f t="shared" si="8"/>
        <v>72.97174352250002</v>
      </c>
      <c r="E232">
        <f t="shared" si="9"/>
        <v>8.9766150249999989E-3</v>
      </c>
      <c r="F232">
        <f t="shared" si="9"/>
        <v>2.8551536784000002</v>
      </c>
    </row>
    <row r="233" spans="1:6" x14ac:dyDescent="0.25">
      <c r="A233">
        <v>6.1657900000000003</v>
      </c>
      <c r="B233">
        <v>5.71341E-2</v>
      </c>
      <c r="C233">
        <v>-0.66872900000000002</v>
      </c>
      <c r="D233">
        <f t="shared" si="8"/>
        <v>38.016966324100004</v>
      </c>
      <c r="E233">
        <f t="shared" si="9"/>
        <v>3.2643053828100002E-3</v>
      </c>
      <c r="F233">
        <f t="shared" si="9"/>
        <v>0.447198475441</v>
      </c>
    </row>
    <row r="234" spans="1:6" x14ac:dyDescent="0.25">
      <c r="A234">
        <v>-4.4784199999999998</v>
      </c>
      <c r="B234">
        <v>-0.51351000000000002</v>
      </c>
      <c r="C234">
        <v>5.4360999999999997</v>
      </c>
      <c r="D234">
        <f t="shared" si="8"/>
        <v>20.056245696399998</v>
      </c>
      <c r="E234">
        <f t="shared" si="9"/>
        <v>0.26369252010000005</v>
      </c>
      <c r="F234">
        <f t="shared" si="9"/>
        <v>29.551183209999998</v>
      </c>
    </row>
    <row r="235" spans="1:6" x14ac:dyDescent="0.25">
      <c r="A235">
        <v>-5.6856900000000001</v>
      </c>
      <c r="B235">
        <v>-0.26754</v>
      </c>
      <c r="C235">
        <v>4.1366500000000004</v>
      </c>
      <c r="D235">
        <f t="shared" si="8"/>
        <v>32.327070776100001</v>
      </c>
      <c r="E235">
        <f t="shared" si="9"/>
        <v>7.15776516E-2</v>
      </c>
      <c r="F235">
        <f t="shared" si="9"/>
        <v>17.111873222500002</v>
      </c>
    </row>
    <row r="236" spans="1:6" x14ac:dyDescent="0.25">
      <c r="A236">
        <v>5.96218</v>
      </c>
      <c r="B236">
        <v>0.18116199999999999</v>
      </c>
      <c r="C236">
        <v>-2.5303</v>
      </c>
      <c r="D236">
        <f t="shared" si="8"/>
        <v>35.5475903524</v>
      </c>
      <c r="E236">
        <f t="shared" si="9"/>
        <v>3.2819670243999996E-2</v>
      </c>
      <c r="F236">
        <f t="shared" si="9"/>
        <v>6.4024180900000003</v>
      </c>
    </row>
    <row r="237" spans="1:6" x14ac:dyDescent="0.25">
      <c r="A237">
        <v>4.0433000000000003</v>
      </c>
      <c r="B237">
        <v>0.22817399999999999</v>
      </c>
      <c r="C237">
        <v>-4.6476699999999997</v>
      </c>
      <c r="D237">
        <f t="shared" si="8"/>
        <v>16.348274890000003</v>
      </c>
      <c r="E237">
        <f t="shared" si="9"/>
        <v>5.2063374275999996E-2</v>
      </c>
      <c r="F237">
        <f t="shared" si="9"/>
        <v>21.600836428899999</v>
      </c>
    </row>
    <row r="238" spans="1:6" x14ac:dyDescent="0.25">
      <c r="A238">
        <v>-4.3832399999999998</v>
      </c>
      <c r="B238">
        <v>-6.5988000000000005E-2</v>
      </c>
      <c r="C238">
        <v>5.6853100000000003</v>
      </c>
      <c r="D238">
        <f t="shared" si="8"/>
        <v>19.2127928976</v>
      </c>
      <c r="E238">
        <f t="shared" si="9"/>
        <v>4.354416144000001E-3</v>
      </c>
      <c r="F238">
        <f t="shared" si="9"/>
        <v>32.322749796100005</v>
      </c>
    </row>
    <row r="239" spans="1:6" x14ac:dyDescent="0.25">
      <c r="A239">
        <v>-5.6532400000000003</v>
      </c>
      <c r="B239">
        <v>0.15429399999999999</v>
      </c>
      <c r="C239">
        <v>4.1943400000000004</v>
      </c>
      <c r="D239">
        <f t="shared" si="8"/>
        <v>31.959122497600003</v>
      </c>
      <c r="E239">
        <f t="shared" si="9"/>
        <v>2.3806638435999995E-2</v>
      </c>
      <c r="F239">
        <f t="shared" si="9"/>
        <v>17.592488035600002</v>
      </c>
    </row>
    <row r="240" spans="1:6" x14ac:dyDescent="0.25">
      <c r="A240">
        <v>5.9866200000000003</v>
      </c>
      <c r="B240">
        <v>-0.103266</v>
      </c>
      <c r="C240">
        <v>-2.4821800000000001</v>
      </c>
      <c r="D240">
        <f t="shared" si="8"/>
        <v>35.839619024400001</v>
      </c>
      <c r="E240">
        <f t="shared" si="9"/>
        <v>1.0663866756E-2</v>
      </c>
      <c r="F240">
        <f t="shared" si="9"/>
        <v>6.1612175524000001</v>
      </c>
    </row>
    <row r="241" spans="1:6" x14ac:dyDescent="0.25">
      <c r="A241">
        <v>4.2658399999999999</v>
      </c>
      <c r="B241">
        <v>2.64421E-2</v>
      </c>
      <c r="C241">
        <v>-4.4262699999999997</v>
      </c>
      <c r="D241">
        <f t="shared" si="8"/>
        <v>18.197390905599999</v>
      </c>
      <c r="E241">
        <f t="shared" si="9"/>
        <v>6.9918465240999999E-4</v>
      </c>
      <c r="F241">
        <f t="shared" si="9"/>
        <v>19.591866112899996</v>
      </c>
    </row>
    <row r="242" spans="1:6" x14ac:dyDescent="0.25">
      <c r="A242">
        <v>-8.9322199999999992</v>
      </c>
      <c r="B242">
        <v>-0.17807799999999999</v>
      </c>
      <c r="C242">
        <v>-0.35291899999999998</v>
      </c>
      <c r="D242">
        <f t="shared" si="8"/>
        <v>79.784554128399989</v>
      </c>
      <c r="E242">
        <f t="shared" si="9"/>
        <v>3.1711774083999993E-2</v>
      </c>
      <c r="F242">
        <f t="shared" si="9"/>
        <v>0.12455182056099999</v>
      </c>
    </row>
    <row r="243" spans="1:6" x14ac:dyDescent="0.25">
      <c r="A243">
        <v>-11.022399999999999</v>
      </c>
      <c r="B243">
        <v>0.20430200000000001</v>
      </c>
      <c r="C243">
        <v>-11.545199999999999</v>
      </c>
      <c r="D243">
        <f t="shared" si="8"/>
        <v>121.49330175999998</v>
      </c>
      <c r="E243">
        <f t="shared" si="9"/>
        <v>4.1739307204000008E-2</v>
      </c>
      <c r="F243">
        <f t="shared" si="9"/>
        <v>133.29164304</v>
      </c>
    </row>
    <row r="244" spans="1:6" x14ac:dyDescent="0.25">
      <c r="A244">
        <v>-0.55003599999999997</v>
      </c>
      <c r="B244">
        <v>0.15768799999999999</v>
      </c>
      <c r="C244">
        <v>-9.2736099999999997</v>
      </c>
      <c r="D244">
        <f t="shared" si="8"/>
        <v>0.30253960129599999</v>
      </c>
      <c r="E244">
        <f t="shared" si="9"/>
        <v>2.4865505343999998E-2</v>
      </c>
      <c r="F244">
        <f t="shared" si="9"/>
        <v>85.999842432099996</v>
      </c>
    </row>
    <row r="245" spans="1:6" x14ac:dyDescent="0.25">
      <c r="A245">
        <v>-2.5781900000000002</v>
      </c>
      <c r="B245">
        <v>0.25553900000000002</v>
      </c>
      <c r="C245">
        <v>-19.644400000000001</v>
      </c>
      <c r="D245">
        <f t="shared" si="8"/>
        <v>6.647063676100001</v>
      </c>
      <c r="E245">
        <f t="shared" si="9"/>
        <v>6.5300180521000006E-2</v>
      </c>
      <c r="F245">
        <f t="shared" si="9"/>
        <v>385.90245136000004</v>
      </c>
    </row>
    <row r="246" spans="1:6" x14ac:dyDescent="0.25">
      <c r="A246">
        <v>-8.7291399999999992</v>
      </c>
      <c r="B246">
        <v>-2.4449200000000001E-2</v>
      </c>
      <c r="C246">
        <v>-4.2171400000000003E-3</v>
      </c>
      <c r="D246">
        <f t="shared" si="8"/>
        <v>76.19788513959999</v>
      </c>
      <c r="E246">
        <f t="shared" si="9"/>
        <v>5.9776338064000006E-4</v>
      </c>
      <c r="F246">
        <f t="shared" si="9"/>
        <v>1.7784269779600004E-5</v>
      </c>
    </row>
    <row r="247" spans="1:6" x14ac:dyDescent="0.25">
      <c r="A247">
        <v>-10.9857</v>
      </c>
      <c r="B247">
        <v>-0.115413</v>
      </c>
      <c r="C247">
        <v>-11.454000000000001</v>
      </c>
      <c r="D247">
        <f t="shared" si="8"/>
        <v>120.68560448999999</v>
      </c>
      <c r="E247">
        <f t="shared" si="9"/>
        <v>1.3320160569000001E-2</v>
      </c>
      <c r="F247">
        <f t="shared" si="9"/>
        <v>131.19411600000001</v>
      </c>
    </row>
    <row r="248" spans="1:6" x14ac:dyDescent="0.25">
      <c r="A248">
        <v>-0.49280000000000002</v>
      </c>
      <c r="B248">
        <v>-8.9283199999999993E-2</v>
      </c>
      <c r="C248">
        <v>-9.2045899999999996</v>
      </c>
      <c r="D248">
        <f t="shared" si="8"/>
        <v>0.24285184000000001</v>
      </c>
      <c r="E248">
        <f t="shared" si="9"/>
        <v>7.9714898022399984E-3</v>
      </c>
      <c r="F248">
        <f t="shared" si="9"/>
        <v>84.724477068099986</v>
      </c>
    </row>
    <row r="249" spans="1:6" x14ac:dyDescent="0.25">
      <c r="A249">
        <v>-2.4864700000000002</v>
      </c>
      <c r="B249">
        <v>3.1232599999999999E-2</v>
      </c>
      <c r="C249">
        <v>-19.289100000000001</v>
      </c>
      <c r="D249">
        <f t="shared" si="8"/>
        <v>6.1825330609000009</v>
      </c>
      <c r="E249">
        <f t="shared" si="9"/>
        <v>9.7547530275999997E-4</v>
      </c>
      <c r="F249">
        <f t="shared" si="9"/>
        <v>372.06937881000005</v>
      </c>
    </row>
    <row r="250" spans="1:6" x14ac:dyDescent="0.25">
      <c r="A250">
        <v>-8.5546500000000005</v>
      </c>
      <c r="B250">
        <v>0.52202300000000001</v>
      </c>
      <c r="C250">
        <v>-23.963999999999999</v>
      </c>
      <c r="D250">
        <f t="shared" si="8"/>
        <v>73.182036622500007</v>
      </c>
      <c r="E250">
        <f t="shared" si="9"/>
        <v>0.27250801252900003</v>
      </c>
      <c r="F250">
        <f t="shared" si="9"/>
        <v>574.27329599999996</v>
      </c>
    </row>
    <row r="251" spans="1:6" x14ac:dyDescent="0.25">
      <c r="A251">
        <v>-0.53986900000000004</v>
      </c>
      <c r="B251">
        <v>-2.81386E-2</v>
      </c>
      <c r="C251">
        <v>-26.058499999999999</v>
      </c>
      <c r="D251">
        <f t="shared" si="8"/>
        <v>0.29145853716100006</v>
      </c>
      <c r="E251">
        <f t="shared" si="9"/>
        <v>7.9178080995999996E-4</v>
      </c>
      <c r="F251">
        <f t="shared" si="9"/>
        <v>679.04542224999989</v>
      </c>
    </row>
    <row r="252" spans="1:6" x14ac:dyDescent="0.25">
      <c r="A252">
        <v>2.62486</v>
      </c>
      <c r="B252">
        <v>-5.2862399999999997E-2</v>
      </c>
      <c r="C252">
        <v>-26.475300000000001</v>
      </c>
      <c r="D252">
        <f t="shared" si="8"/>
        <v>6.8898900196000001</v>
      </c>
      <c r="E252">
        <f t="shared" si="9"/>
        <v>2.7944333337599995E-3</v>
      </c>
      <c r="F252">
        <f t="shared" si="9"/>
        <v>700.94151009000007</v>
      </c>
    </row>
    <row r="253" spans="1:6" x14ac:dyDescent="0.25">
      <c r="A253">
        <v>11.0123</v>
      </c>
      <c r="B253">
        <v>-0.43832300000000002</v>
      </c>
      <c r="C253">
        <v>-21.093399999999999</v>
      </c>
      <c r="D253">
        <f t="shared" si="8"/>
        <v>121.27075128999999</v>
      </c>
      <c r="E253">
        <f t="shared" si="9"/>
        <v>0.19212705232900001</v>
      </c>
      <c r="F253">
        <f t="shared" si="9"/>
        <v>444.93152355999996</v>
      </c>
    </row>
    <row r="254" spans="1:6" x14ac:dyDescent="0.25">
      <c r="A254">
        <v>-8.7058</v>
      </c>
      <c r="B254">
        <v>6.3313999999999995E-2</v>
      </c>
      <c r="C254">
        <v>-23.677499999999998</v>
      </c>
      <c r="D254">
        <f t="shared" si="8"/>
        <v>75.790953639999998</v>
      </c>
      <c r="E254">
        <f t="shared" si="9"/>
        <v>4.008662595999999E-3</v>
      </c>
      <c r="F254">
        <f t="shared" si="9"/>
        <v>560.62400624999998</v>
      </c>
    </row>
    <row r="255" spans="1:6" x14ac:dyDescent="0.25">
      <c r="A255">
        <v>-0.60065999999999997</v>
      </c>
      <c r="B255">
        <v>1.70679E-2</v>
      </c>
      <c r="C255">
        <v>-26.092400000000001</v>
      </c>
      <c r="D255">
        <f t="shared" si="8"/>
        <v>0.36079243559999996</v>
      </c>
      <c r="E255">
        <f t="shared" si="9"/>
        <v>2.9131321040999999E-4</v>
      </c>
      <c r="F255">
        <f t="shared" si="9"/>
        <v>680.81333776000008</v>
      </c>
    </row>
    <row r="256" spans="1:6" x14ac:dyDescent="0.25">
      <c r="A256">
        <v>2.5665499999999999</v>
      </c>
      <c r="B256">
        <v>3.0936399999999999E-2</v>
      </c>
      <c r="C256">
        <v>-26.456499999999998</v>
      </c>
      <c r="D256">
        <f t="shared" si="8"/>
        <v>6.5871789024999998</v>
      </c>
      <c r="E256">
        <f t="shared" si="9"/>
        <v>9.5706084496E-4</v>
      </c>
      <c r="F256">
        <f t="shared" si="9"/>
        <v>699.94639224999992</v>
      </c>
    </row>
    <row r="257" spans="1:6" x14ac:dyDescent="0.25">
      <c r="A257">
        <v>10.8933</v>
      </c>
      <c r="B257">
        <v>-5.7862700000000003E-2</v>
      </c>
      <c r="C257">
        <v>-21.423400000000001</v>
      </c>
      <c r="D257">
        <f t="shared" si="8"/>
        <v>118.66398488999999</v>
      </c>
      <c r="E257">
        <f t="shared" si="9"/>
        <v>3.3480920512900005E-3</v>
      </c>
      <c r="F257">
        <f t="shared" si="9"/>
        <v>458.96206756000004</v>
      </c>
    </row>
    <row r="258" spans="1:6" x14ac:dyDescent="0.25">
      <c r="A258">
        <v>5.0909899999999997</v>
      </c>
      <c r="B258">
        <v>-0.37852400000000003</v>
      </c>
      <c r="C258">
        <v>-16.823499999999999</v>
      </c>
      <c r="D258">
        <f t="shared" si="8"/>
        <v>25.918179180099997</v>
      </c>
      <c r="E258">
        <f t="shared" si="9"/>
        <v>0.14328041857600002</v>
      </c>
      <c r="F258">
        <f t="shared" si="9"/>
        <v>283.03015224999996</v>
      </c>
    </row>
    <row r="259" spans="1:6" x14ac:dyDescent="0.25">
      <c r="A259">
        <v>1.1898500000000001</v>
      </c>
      <c r="B259">
        <v>-0.17632900000000001</v>
      </c>
      <c r="C259">
        <v>-9.4268199999999993</v>
      </c>
      <c r="D259">
        <f t="shared" ref="D259:D322" si="10">A259^2</f>
        <v>1.4157430225000003</v>
      </c>
      <c r="E259">
        <f t="shared" ref="E259:F322" si="11">B259^2</f>
        <v>3.1091916241000005E-2</v>
      </c>
      <c r="F259">
        <f t="shared" si="11"/>
        <v>88.864935312399993</v>
      </c>
    </row>
    <row r="260" spans="1:6" x14ac:dyDescent="0.25">
      <c r="A260">
        <v>12.714399999999999</v>
      </c>
      <c r="B260">
        <v>-0.101079</v>
      </c>
      <c r="C260">
        <v>-8.5860199999999995</v>
      </c>
      <c r="D260">
        <f t="shared" si="10"/>
        <v>161.65596735999998</v>
      </c>
      <c r="E260">
        <f t="shared" si="11"/>
        <v>1.0216964241E-2</v>
      </c>
      <c r="F260">
        <f t="shared" si="11"/>
        <v>73.719739440399991</v>
      </c>
    </row>
    <row r="261" spans="1:6" x14ac:dyDescent="0.25">
      <c r="A261">
        <v>8.4415899999999997</v>
      </c>
      <c r="B261">
        <v>0.29468499999999997</v>
      </c>
      <c r="C261">
        <v>-1.4471700000000001</v>
      </c>
      <c r="D261">
        <f t="shared" si="10"/>
        <v>71.260441728099991</v>
      </c>
      <c r="E261">
        <f t="shared" si="11"/>
        <v>8.6839249224999984E-2</v>
      </c>
      <c r="F261">
        <f t="shared" si="11"/>
        <v>2.0943010089</v>
      </c>
    </row>
    <row r="262" spans="1:6" x14ac:dyDescent="0.25">
      <c r="A262">
        <v>5.2206099999999998</v>
      </c>
      <c r="B262">
        <v>-4.8553800000000001E-2</v>
      </c>
      <c r="C262">
        <v>-17.1571</v>
      </c>
      <c r="D262">
        <f t="shared" si="10"/>
        <v>27.254768772099997</v>
      </c>
      <c r="E262">
        <f t="shared" si="11"/>
        <v>2.3574714944400001E-3</v>
      </c>
      <c r="F262">
        <f t="shared" si="11"/>
        <v>294.36608041</v>
      </c>
    </row>
    <row r="263" spans="1:6" x14ac:dyDescent="0.25">
      <c r="A263">
        <v>1.2501599999999999</v>
      </c>
      <c r="B263">
        <v>0.10114099999999999</v>
      </c>
      <c r="C263">
        <v>-9.4724599999999999</v>
      </c>
      <c r="D263">
        <f t="shared" si="10"/>
        <v>1.5629000255999999</v>
      </c>
      <c r="E263">
        <f t="shared" si="11"/>
        <v>1.0229501880999999E-2</v>
      </c>
      <c r="F263">
        <f t="shared" si="11"/>
        <v>89.727498451599999</v>
      </c>
    </row>
    <row r="264" spans="1:6" x14ac:dyDescent="0.25">
      <c r="A264">
        <v>12.750400000000001</v>
      </c>
      <c r="B264">
        <v>5.8972200000000002E-2</v>
      </c>
      <c r="C264">
        <v>-8.6616499999999998</v>
      </c>
      <c r="D264">
        <f t="shared" si="10"/>
        <v>162.57270016000001</v>
      </c>
      <c r="E264">
        <f t="shared" si="11"/>
        <v>3.4777203728400003E-3</v>
      </c>
      <c r="F264">
        <f t="shared" si="11"/>
        <v>75.024180722499992</v>
      </c>
    </row>
    <row r="265" spans="1:6" x14ac:dyDescent="0.25">
      <c r="A265">
        <v>8.5524100000000001</v>
      </c>
      <c r="B265">
        <v>3.60411E-2</v>
      </c>
      <c r="C265">
        <v>-1.7135</v>
      </c>
      <c r="D265">
        <f t="shared" si="10"/>
        <v>73.143716808099995</v>
      </c>
      <c r="E265">
        <f t="shared" si="11"/>
        <v>1.2989608892099999E-3</v>
      </c>
      <c r="F265">
        <f t="shared" si="11"/>
        <v>2.9360822500000001</v>
      </c>
    </row>
    <row r="266" spans="1:6" x14ac:dyDescent="0.25">
      <c r="A266">
        <v>-3.3557100000000002</v>
      </c>
      <c r="B266">
        <v>-0.41140599999999999</v>
      </c>
      <c r="C266">
        <v>-6.8716299999999997</v>
      </c>
      <c r="D266">
        <f t="shared" si="10"/>
        <v>11.260789604100001</v>
      </c>
      <c r="E266">
        <f t="shared" si="11"/>
        <v>0.16925489683600001</v>
      </c>
      <c r="F266">
        <f t="shared" si="11"/>
        <v>47.219298856899997</v>
      </c>
    </row>
    <row r="267" spans="1:6" x14ac:dyDescent="0.25">
      <c r="A267">
        <v>-4.4122500000000002</v>
      </c>
      <c r="B267">
        <v>-0.299979</v>
      </c>
      <c r="C267">
        <v>-5.6079299999999996</v>
      </c>
      <c r="D267">
        <f t="shared" si="10"/>
        <v>19.467950062500002</v>
      </c>
      <c r="E267">
        <f t="shared" si="11"/>
        <v>8.9987400440999996E-2</v>
      </c>
      <c r="F267">
        <f t="shared" si="11"/>
        <v>31.448878884899997</v>
      </c>
    </row>
    <row r="268" spans="1:6" x14ac:dyDescent="0.25">
      <c r="A268">
        <v>6.1564899999999998</v>
      </c>
      <c r="B268">
        <v>0.260272</v>
      </c>
      <c r="C268">
        <v>0.74962600000000001</v>
      </c>
      <c r="D268">
        <f t="shared" si="10"/>
        <v>37.902369120099998</v>
      </c>
      <c r="E268">
        <f t="shared" si="11"/>
        <v>6.7741513983999996E-2</v>
      </c>
      <c r="F268">
        <f t="shared" si="11"/>
        <v>0.56193913987599997</v>
      </c>
    </row>
    <row r="269" spans="1:6" x14ac:dyDescent="0.25">
      <c r="A269">
        <v>5.8833700000000002</v>
      </c>
      <c r="B269">
        <v>0.31947300000000001</v>
      </c>
      <c r="C269">
        <v>2.6818599999999999</v>
      </c>
      <c r="D269">
        <f t="shared" si="10"/>
        <v>34.614042556900003</v>
      </c>
      <c r="E269">
        <f t="shared" si="11"/>
        <v>0.102062997729</v>
      </c>
      <c r="F269">
        <f t="shared" si="11"/>
        <v>7.1923730595999995</v>
      </c>
    </row>
    <row r="270" spans="1:6" x14ac:dyDescent="0.25">
      <c r="A270">
        <v>-3.2234400000000001</v>
      </c>
      <c r="B270">
        <v>-5.1751100000000001E-2</v>
      </c>
      <c r="C270">
        <v>-7.0990799999999998</v>
      </c>
      <c r="D270">
        <f t="shared" si="10"/>
        <v>10.390565433600001</v>
      </c>
      <c r="E270">
        <f t="shared" si="11"/>
        <v>2.6781763512100003E-3</v>
      </c>
      <c r="F270">
        <f t="shared" si="11"/>
        <v>50.396936846399996</v>
      </c>
    </row>
    <row r="271" spans="1:6" x14ac:dyDescent="0.25">
      <c r="A271">
        <v>-4.3916300000000001</v>
      </c>
      <c r="B271">
        <v>0.17264399999999999</v>
      </c>
      <c r="C271">
        <v>-5.6627700000000001</v>
      </c>
      <c r="D271">
        <f t="shared" si="10"/>
        <v>19.2864140569</v>
      </c>
      <c r="E271">
        <f t="shared" si="11"/>
        <v>2.9805950735999998E-2</v>
      </c>
      <c r="F271">
        <f t="shared" si="11"/>
        <v>32.066964072899999</v>
      </c>
    </row>
    <row r="272" spans="1:6" x14ac:dyDescent="0.25">
      <c r="A272">
        <v>6.1631900000000002</v>
      </c>
      <c r="B272">
        <v>-0.149564</v>
      </c>
      <c r="C272">
        <v>0.69227799999999995</v>
      </c>
      <c r="D272">
        <f t="shared" si="10"/>
        <v>37.984910976100004</v>
      </c>
      <c r="E272">
        <f t="shared" si="11"/>
        <v>2.2369390095999999E-2</v>
      </c>
      <c r="F272">
        <f t="shared" si="11"/>
        <v>0.47924882928399992</v>
      </c>
    </row>
    <row r="273" spans="1:6" x14ac:dyDescent="0.25">
      <c r="A273">
        <v>5.9965599999999997</v>
      </c>
      <c r="B273">
        <v>3.9313800000000003E-2</v>
      </c>
      <c r="C273">
        <v>2.46238</v>
      </c>
      <c r="D273">
        <f t="shared" si="10"/>
        <v>35.958731833599998</v>
      </c>
      <c r="E273">
        <f t="shared" si="11"/>
        <v>1.5455748704400003E-3</v>
      </c>
      <c r="F273">
        <f t="shared" si="11"/>
        <v>6.0633152643999999</v>
      </c>
    </row>
    <row r="274" spans="1:6" x14ac:dyDescent="0.25">
      <c r="A274">
        <v>-5.7868500000000003</v>
      </c>
      <c r="B274">
        <v>-0.45532299999999998</v>
      </c>
      <c r="C274">
        <v>-3.9537200000000001</v>
      </c>
      <c r="D274">
        <f t="shared" si="10"/>
        <v>33.487632922500005</v>
      </c>
      <c r="E274">
        <f t="shared" si="11"/>
        <v>0.20731903432899998</v>
      </c>
      <c r="F274">
        <f t="shared" si="11"/>
        <v>15.631901838400001</v>
      </c>
    </row>
    <row r="275" spans="1:6" x14ac:dyDescent="0.25">
      <c r="A275">
        <v>-8.7922600000000006</v>
      </c>
      <c r="B275">
        <v>-0.109028</v>
      </c>
      <c r="C275">
        <v>0.111439</v>
      </c>
      <c r="D275">
        <f t="shared" si="10"/>
        <v>77.303835907600018</v>
      </c>
      <c r="E275">
        <f t="shared" si="11"/>
        <v>1.1887104783999999E-2</v>
      </c>
      <c r="F275">
        <f t="shared" si="11"/>
        <v>1.2418650720999999E-2</v>
      </c>
    </row>
    <row r="276" spans="1:6" x14ac:dyDescent="0.25">
      <c r="A276">
        <v>4.1973700000000003</v>
      </c>
      <c r="B276">
        <v>0.12453</v>
      </c>
      <c r="C276">
        <v>4.4945500000000003</v>
      </c>
      <c r="D276">
        <f t="shared" si="10"/>
        <v>17.617914916900002</v>
      </c>
      <c r="E276">
        <f t="shared" si="11"/>
        <v>1.5507720900000001E-2</v>
      </c>
      <c r="F276">
        <f t="shared" si="11"/>
        <v>20.200979702500003</v>
      </c>
    </row>
    <row r="277" spans="1:6" x14ac:dyDescent="0.25">
      <c r="A277">
        <v>-0.73309299999999999</v>
      </c>
      <c r="B277">
        <v>0.28244200000000003</v>
      </c>
      <c r="C277">
        <v>9.4913500000000006</v>
      </c>
      <c r="D277">
        <f t="shared" si="10"/>
        <v>0.53742534664899999</v>
      </c>
      <c r="E277">
        <f t="shared" si="11"/>
        <v>7.9773483364000017E-2</v>
      </c>
      <c r="F277">
        <f t="shared" si="11"/>
        <v>90.085724822500012</v>
      </c>
    </row>
    <row r="278" spans="1:6" x14ac:dyDescent="0.25">
      <c r="A278">
        <v>-5.6398099999999998</v>
      </c>
      <c r="B278">
        <v>-5.9027900000000001E-2</v>
      </c>
      <c r="C278">
        <v>-4.2179799999999998</v>
      </c>
      <c r="D278">
        <f t="shared" si="10"/>
        <v>31.807456836099998</v>
      </c>
      <c r="E278">
        <f t="shared" si="11"/>
        <v>3.4842929784100001E-3</v>
      </c>
      <c r="F278">
        <f t="shared" si="11"/>
        <v>17.791355280399998</v>
      </c>
    </row>
    <row r="279" spans="1:6" x14ac:dyDescent="0.25">
      <c r="A279">
        <v>-8.7475400000000008</v>
      </c>
      <c r="B279">
        <v>6.3617000000000007E-2</v>
      </c>
      <c r="C279">
        <v>3.5342999999999999E-2</v>
      </c>
      <c r="D279">
        <f t="shared" si="10"/>
        <v>76.519456051600017</v>
      </c>
      <c r="E279">
        <f t="shared" si="11"/>
        <v>4.0471226890000005E-3</v>
      </c>
      <c r="F279">
        <f t="shared" si="11"/>
        <v>1.2491276490000001E-3</v>
      </c>
    </row>
    <row r="280" spans="1:6" x14ac:dyDescent="0.25">
      <c r="A280">
        <v>4.2459600000000002</v>
      </c>
      <c r="B280">
        <v>-6.9927699999999995E-2</v>
      </c>
      <c r="C280">
        <v>4.4461199999999996</v>
      </c>
      <c r="D280">
        <f t="shared" si="10"/>
        <v>18.0281763216</v>
      </c>
      <c r="E280">
        <f t="shared" si="11"/>
        <v>4.8898832272899996E-3</v>
      </c>
      <c r="F280">
        <f t="shared" si="11"/>
        <v>19.767983054399998</v>
      </c>
    </row>
    <row r="281" spans="1:6" x14ac:dyDescent="0.25">
      <c r="A281">
        <v>-0.46944599999999997</v>
      </c>
      <c r="B281">
        <v>3.3890099999999999E-2</v>
      </c>
      <c r="C281">
        <v>9.1762200000000007</v>
      </c>
      <c r="D281">
        <f t="shared" si="10"/>
        <v>0.22037954691599998</v>
      </c>
      <c r="E281">
        <f t="shared" si="11"/>
        <v>1.1485388780099999E-3</v>
      </c>
      <c r="F281">
        <f t="shared" si="11"/>
        <v>84.203013488400018</v>
      </c>
    </row>
    <row r="282" spans="1:6" x14ac:dyDescent="0.25">
      <c r="A282">
        <v>-11.136100000000001</v>
      </c>
      <c r="B282">
        <v>0.36837599999999998</v>
      </c>
      <c r="C282">
        <v>11.834899999999999</v>
      </c>
      <c r="D282">
        <f t="shared" si="10"/>
        <v>124.01272321000002</v>
      </c>
      <c r="E282">
        <f t="shared" si="11"/>
        <v>0.13570087737599998</v>
      </c>
      <c r="F282">
        <f t="shared" si="11"/>
        <v>140.06485800999999</v>
      </c>
    </row>
    <row r="283" spans="1:6" x14ac:dyDescent="0.25">
      <c r="A283">
        <v>0</v>
      </c>
      <c r="B283">
        <v>0</v>
      </c>
      <c r="C283">
        <v>0</v>
      </c>
      <c r="D283">
        <f t="shared" si="10"/>
        <v>0</v>
      </c>
      <c r="E283">
        <f t="shared" si="11"/>
        <v>0</v>
      </c>
      <c r="F283">
        <f t="shared" si="11"/>
        <v>0</v>
      </c>
    </row>
    <row r="284" spans="1:6" x14ac:dyDescent="0.25">
      <c r="A284">
        <v>0</v>
      </c>
      <c r="B284">
        <v>0</v>
      </c>
      <c r="C284">
        <v>0</v>
      </c>
      <c r="D284">
        <f t="shared" si="10"/>
        <v>0</v>
      </c>
      <c r="E284">
        <f t="shared" si="11"/>
        <v>0</v>
      </c>
      <c r="F284">
        <f t="shared" si="11"/>
        <v>0</v>
      </c>
    </row>
    <row r="285" spans="1:6" x14ac:dyDescent="0.25">
      <c r="A285">
        <v>0</v>
      </c>
      <c r="B285">
        <v>0</v>
      </c>
      <c r="C285">
        <v>0</v>
      </c>
      <c r="D285">
        <f t="shared" si="10"/>
        <v>0</v>
      </c>
      <c r="E285">
        <f t="shared" si="11"/>
        <v>0</v>
      </c>
      <c r="F285">
        <f t="shared" si="11"/>
        <v>0</v>
      </c>
    </row>
    <row r="286" spans="1:6" x14ac:dyDescent="0.25">
      <c r="A286">
        <v>-10.970599999999999</v>
      </c>
      <c r="B286">
        <v>4.3764499999999998E-2</v>
      </c>
      <c r="C286">
        <v>11.416600000000001</v>
      </c>
      <c r="D286">
        <f t="shared" si="10"/>
        <v>120.35406435999998</v>
      </c>
      <c r="E286">
        <f t="shared" si="11"/>
        <v>1.9153314602499997E-3</v>
      </c>
      <c r="F286">
        <f t="shared" si="11"/>
        <v>130.33875556000001</v>
      </c>
    </row>
    <row r="287" spans="1:6" x14ac:dyDescent="0.25">
      <c r="A287">
        <v>0</v>
      </c>
      <c r="B287">
        <v>0</v>
      </c>
      <c r="C287">
        <v>0</v>
      </c>
      <c r="D287">
        <f t="shared" si="10"/>
        <v>0</v>
      </c>
      <c r="E287">
        <f t="shared" si="11"/>
        <v>0</v>
      </c>
      <c r="F287">
        <f t="shared" si="11"/>
        <v>0</v>
      </c>
    </row>
    <row r="288" spans="1:6" x14ac:dyDescent="0.25">
      <c r="A288">
        <v>0</v>
      </c>
      <c r="B288">
        <v>0</v>
      </c>
      <c r="C288">
        <v>0</v>
      </c>
      <c r="D288">
        <f t="shared" si="10"/>
        <v>0</v>
      </c>
      <c r="E288">
        <f t="shared" si="11"/>
        <v>0</v>
      </c>
      <c r="F288">
        <f t="shared" si="11"/>
        <v>0</v>
      </c>
    </row>
    <row r="289" spans="1:6" x14ac:dyDescent="0.25">
      <c r="A289">
        <v>0</v>
      </c>
      <c r="B289">
        <v>0</v>
      </c>
      <c r="C289">
        <v>0</v>
      </c>
      <c r="D289">
        <f t="shared" si="10"/>
        <v>0</v>
      </c>
      <c r="E289">
        <f t="shared" si="11"/>
        <v>0</v>
      </c>
      <c r="F289">
        <f t="shared" si="11"/>
        <v>0</v>
      </c>
    </row>
    <row r="290" spans="1:6" x14ac:dyDescent="0.25">
      <c r="A290">
        <v>-0.46572200000000002</v>
      </c>
      <c r="B290">
        <v>3.5804099999999998E-2</v>
      </c>
      <c r="C290">
        <v>26.017800000000001</v>
      </c>
      <c r="D290">
        <f t="shared" si="10"/>
        <v>0.21689698128400003</v>
      </c>
      <c r="E290">
        <f t="shared" si="11"/>
        <v>1.2819335768099998E-3</v>
      </c>
      <c r="F290">
        <f t="shared" si="11"/>
        <v>676.92591684000001</v>
      </c>
    </row>
    <row r="291" spans="1:6" x14ac:dyDescent="0.25">
      <c r="A291">
        <v>5.0383899999999997</v>
      </c>
      <c r="B291">
        <v>0.44192599999999999</v>
      </c>
      <c r="C291">
        <v>16.681899999999999</v>
      </c>
      <c r="D291">
        <f t="shared" si="10"/>
        <v>25.385373792099998</v>
      </c>
      <c r="E291">
        <f t="shared" si="11"/>
        <v>0.19529858947599998</v>
      </c>
      <c r="F291">
        <f t="shared" si="11"/>
        <v>278.28578760999994</v>
      </c>
    </row>
    <row r="292" spans="1:6" x14ac:dyDescent="0.25">
      <c r="A292">
        <v>11.0634</v>
      </c>
      <c r="B292">
        <v>0.50905999999999996</v>
      </c>
      <c r="C292">
        <v>20.9542</v>
      </c>
      <c r="D292">
        <f t="shared" si="10"/>
        <v>122.39881955999999</v>
      </c>
      <c r="E292">
        <f t="shared" si="11"/>
        <v>0.25914208359999996</v>
      </c>
      <c r="F292">
        <f t="shared" si="11"/>
        <v>439.07849764000002</v>
      </c>
    </row>
    <row r="293" spans="1:6" x14ac:dyDescent="0.25">
      <c r="A293">
        <v>12.6709</v>
      </c>
      <c r="B293">
        <v>0.132497</v>
      </c>
      <c r="C293">
        <v>8.4946999999999999</v>
      </c>
      <c r="D293">
        <f t="shared" si="10"/>
        <v>160.55170680999998</v>
      </c>
      <c r="E293">
        <f t="shared" si="11"/>
        <v>1.7555455009E-2</v>
      </c>
      <c r="F293">
        <f t="shared" si="11"/>
        <v>72.159928089999994</v>
      </c>
    </row>
    <row r="294" spans="1:6" x14ac:dyDescent="0.25">
      <c r="A294">
        <v>0.105208</v>
      </c>
      <c r="B294">
        <v>7.47636E-2</v>
      </c>
      <c r="C294">
        <v>25.706</v>
      </c>
      <c r="D294">
        <f t="shared" si="10"/>
        <v>1.1068723264E-2</v>
      </c>
      <c r="E294">
        <f t="shared" si="11"/>
        <v>5.5895958849599995E-3</v>
      </c>
      <c r="F294">
        <f t="shared" si="11"/>
        <v>660.79843599999992</v>
      </c>
    </row>
    <row r="295" spans="1:6" x14ac:dyDescent="0.25">
      <c r="A295">
        <v>4.7070400000000001</v>
      </c>
      <c r="B295">
        <v>0.65826399999999996</v>
      </c>
      <c r="C295">
        <v>15.820399999999999</v>
      </c>
      <c r="D295">
        <f t="shared" si="10"/>
        <v>22.156225561599999</v>
      </c>
      <c r="E295">
        <f t="shared" si="11"/>
        <v>0.43331149369599997</v>
      </c>
      <c r="F295">
        <f t="shared" si="11"/>
        <v>250.28505615999998</v>
      </c>
    </row>
    <row r="296" spans="1:6" x14ac:dyDescent="0.25">
      <c r="A296">
        <v>11.362500000000001</v>
      </c>
      <c r="B296">
        <v>0.77552100000000002</v>
      </c>
      <c r="C296">
        <v>20.089500000000001</v>
      </c>
      <c r="D296">
        <f t="shared" si="10"/>
        <v>129.10640625000002</v>
      </c>
      <c r="E296">
        <f t="shared" si="11"/>
        <v>0.60143282144100008</v>
      </c>
      <c r="F296">
        <f t="shared" si="11"/>
        <v>403.58801025000002</v>
      </c>
    </row>
    <row r="297" spans="1:6" x14ac:dyDescent="0.25">
      <c r="A297">
        <v>12.342499999999999</v>
      </c>
      <c r="B297">
        <v>0.22336900000000001</v>
      </c>
      <c r="C297">
        <v>7.7977400000000001</v>
      </c>
      <c r="D297">
        <f t="shared" si="10"/>
        <v>152.33730624999998</v>
      </c>
      <c r="E297">
        <f t="shared" si="11"/>
        <v>4.9893710161000006E-2</v>
      </c>
      <c r="F297">
        <f t="shared" si="11"/>
        <v>60.804749107600003</v>
      </c>
    </row>
    <row r="298" spans="1:6" x14ac:dyDescent="0.25">
      <c r="A298">
        <v>1.1174200000000001</v>
      </c>
      <c r="B298">
        <v>0.23585500000000001</v>
      </c>
      <c r="C298">
        <v>9.3713499999999996</v>
      </c>
      <c r="D298">
        <f t="shared" si="10"/>
        <v>1.2486274564000002</v>
      </c>
      <c r="E298">
        <f t="shared" si="11"/>
        <v>5.5627581025000004E-2</v>
      </c>
      <c r="F298">
        <f t="shared" si="11"/>
        <v>87.822200822499994</v>
      </c>
    </row>
    <row r="299" spans="1:6" x14ac:dyDescent="0.25">
      <c r="A299">
        <v>-3.41133</v>
      </c>
      <c r="B299">
        <v>0.484738</v>
      </c>
      <c r="C299">
        <v>6.77386</v>
      </c>
      <c r="D299">
        <f t="shared" si="10"/>
        <v>11.6371723689</v>
      </c>
      <c r="E299">
        <f t="shared" si="11"/>
        <v>0.23497092864400002</v>
      </c>
      <c r="F299">
        <f t="shared" si="11"/>
        <v>45.885179299599997</v>
      </c>
    </row>
    <row r="300" spans="1:6" x14ac:dyDescent="0.25">
      <c r="A300">
        <v>8.3953600000000002</v>
      </c>
      <c r="B300">
        <v>-0.35048800000000002</v>
      </c>
      <c r="C300">
        <v>1.3323400000000001</v>
      </c>
      <c r="D300">
        <f t="shared" si="10"/>
        <v>70.482069529599997</v>
      </c>
      <c r="E300">
        <f t="shared" si="11"/>
        <v>0.12284183814400002</v>
      </c>
      <c r="F300">
        <f t="shared" si="11"/>
        <v>1.7751298756000002</v>
      </c>
    </row>
    <row r="301" spans="1:6" x14ac:dyDescent="0.25">
      <c r="A301">
        <v>6.1477599999999999</v>
      </c>
      <c r="B301">
        <v>-0.34702499999999997</v>
      </c>
      <c r="C301">
        <v>-0.81879100000000005</v>
      </c>
      <c r="D301">
        <f t="shared" si="10"/>
        <v>37.794953017600001</v>
      </c>
      <c r="E301">
        <f t="shared" si="11"/>
        <v>0.12042635062499998</v>
      </c>
      <c r="F301">
        <f t="shared" si="11"/>
        <v>0.67041870168100004</v>
      </c>
    </row>
    <row r="302" spans="1:6" x14ac:dyDescent="0.25">
      <c r="A302">
        <v>0.57828900000000005</v>
      </c>
      <c r="B302">
        <v>0.47713699999999998</v>
      </c>
      <c r="C302">
        <v>8.9375499999999999</v>
      </c>
      <c r="D302">
        <f t="shared" si="10"/>
        <v>0.33441816752100006</v>
      </c>
      <c r="E302">
        <f t="shared" si="11"/>
        <v>0.22765971676899999</v>
      </c>
      <c r="F302">
        <f t="shared" si="11"/>
        <v>79.879800002500005</v>
      </c>
    </row>
    <row r="303" spans="1:6" x14ac:dyDescent="0.25">
      <c r="A303">
        <v>-3.7563200000000001</v>
      </c>
      <c r="B303">
        <v>0.74789300000000003</v>
      </c>
      <c r="C303">
        <v>6.1748399999999997</v>
      </c>
      <c r="D303">
        <f t="shared" si="10"/>
        <v>14.1099399424</v>
      </c>
      <c r="E303">
        <f t="shared" si="11"/>
        <v>0.55934393944900007</v>
      </c>
      <c r="F303">
        <f t="shared" si="11"/>
        <v>38.128649025599998</v>
      </c>
    </row>
    <row r="304" spans="1:6" x14ac:dyDescent="0.25">
      <c r="A304">
        <v>8.1201299999999996</v>
      </c>
      <c r="B304">
        <v>-0.56819500000000001</v>
      </c>
      <c r="C304">
        <v>0.609066</v>
      </c>
      <c r="D304">
        <f t="shared" si="10"/>
        <v>65.936511216899987</v>
      </c>
      <c r="E304">
        <f t="shared" si="11"/>
        <v>0.32284555802499998</v>
      </c>
      <c r="F304">
        <f t="shared" si="11"/>
        <v>0.37096139235600001</v>
      </c>
    </row>
    <row r="305" spans="1:6" x14ac:dyDescent="0.25">
      <c r="A305">
        <v>6.0590000000000002</v>
      </c>
      <c r="B305">
        <v>-0.67055799999999999</v>
      </c>
      <c r="C305">
        <v>-1.3403700000000001</v>
      </c>
      <c r="D305">
        <f t="shared" si="10"/>
        <v>36.711480999999999</v>
      </c>
      <c r="E305">
        <f t="shared" si="11"/>
        <v>0.449648031364</v>
      </c>
      <c r="F305">
        <f t="shared" si="11"/>
        <v>1.7965917369000002</v>
      </c>
    </row>
    <row r="306" spans="1:6" x14ac:dyDescent="0.25">
      <c r="A306">
        <v>-4.4374399999999996</v>
      </c>
      <c r="B306">
        <v>0.39922800000000003</v>
      </c>
      <c r="C306">
        <v>5.5418700000000003</v>
      </c>
      <c r="D306">
        <f t="shared" si="10"/>
        <v>19.690873753599998</v>
      </c>
      <c r="E306">
        <f t="shared" si="11"/>
        <v>0.15938299598400002</v>
      </c>
      <c r="F306">
        <f t="shared" si="11"/>
        <v>30.712323096900004</v>
      </c>
    </row>
    <row r="307" spans="1:6" x14ac:dyDescent="0.25">
      <c r="A307">
        <v>-5.84849</v>
      </c>
      <c r="B307">
        <v>0.52971599999999996</v>
      </c>
      <c r="C307">
        <v>3.8408099999999998</v>
      </c>
      <c r="D307">
        <f t="shared" si="10"/>
        <v>34.204835280099999</v>
      </c>
      <c r="E307">
        <f t="shared" si="11"/>
        <v>0.28059904065599994</v>
      </c>
      <c r="F307">
        <f t="shared" si="11"/>
        <v>14.751821456099998</v>
      </c>
    </row>
    <row r="308" spans="1:6" x14ac:dyDescent="0.25">
      <c r="A308">
        <v>5.8340199999999998</v>
      </c>
      <c r="B308">
        <v>-0.37965300000000002</v>
      </c>
      <c r="C308">
        <v>-2.77501</v>
      </c>
      <c r="D308">
        <f t="shared" si="10"/>
        <v>34.035789360399995</v>
      </c>
      <c r="E308">
        <f t="shared" si="11"/>
        <v>0.14413640040900003</v>
      </c>
      <c r="F308">
        <f t="shared" si="11"/>
        <v>7.7006805000999998</v>
      </c>
    </row>
    <row r="309" spans="1:6" x14ac:dyDescent="0.25">
      <c r="A309">
        <v>4.1384299999999996</v>
      </c>
      <c r="B309">
        <v>-0.17035700000000001</v>
      </c>
      <c r="C309">
        <v>-4.5531800000000002</v>
      </c>
      <c r="D309">
        <f t="shared" si="10"/>
        <v>17.126602864899997</v>
      </c>
      <c r="E309">
        <f t="shared" si="11"/>
        <v>2.9021507449000002E-2</v>
      </c>
      <c r="F309">
        <f t="shared" si="11"/>
        <v>20.731448112400003</v>
      </c>
    </row>
    <row r="310" spans="1:6" x14ac:dyDescent="0.25">
      <c r="A310">
        <v>-4.6373899999999999</v>
      </c>
      <c r="B310">
        <v>0.76246199999999997</v>
      </c>
      <c r="C310">
        <v>5.0446799999999996</v>
      </c>
      <c r="D310">
        <f t="shared" si="10"/>
        <v>21.505386012100001</v>
      </c>
      <c r="E310">
        <f t="shared" si="11"/>
        <v>0.58134830144399996</v>
      </c>
      <c r="F310">
        <f t="shared" si="11"/>
        <v>25.448796302399995</v>
      </c>
    </row>
    <row r="311" spans="1:6" x14ac:dyDescent="0.25">
      <c r="A311">
        <v>-6.2173999999999996</v>
      </c>
      <c r="B311">
        <v>0.77085099999999995</v>
      </c>
      <c r="C311">
        <v>3.14574</v>
      </c>
      <c r="D311">
        <f t="shared" si="10"/>
        <v>38.656062759999998</v>
      </c>
      <c r="E311">
        <f t="shared" si="11"/>
        <v>0.5942112642009999</v>
      </c>
      <c r="F311">
        <f t="shared" si="11"/>
        <v>9.8956801476000003</v>
      </c>
    </row>
    <row r="312" spans="1:6" x14ac:dyDescent="0.25">
      <c r="A312">
        <v>5.5197799999999999</v>
      </c>
      <c r="B312">
        <v>-0.62482199999999999</v>
      </c>
      <c r="C312">
        <v>-3.3421099999999999</v>
      </c>
      <c r="D312">
        <f t="shared" si="10"/>
        <v>30.467971248399998</v>
      </c>
      <c r="E312">
        <f t="shared" si="11"/>
        <v>0.39040253168399996</v>
      </c>
      <c r="F312">
        <f t="shared" si="11"/>
        <v>11.169699252099999</v>
      </c>
    </row>
    <row r="313" spans="1:6" x14ac:dyDescent="0.25">
      <c r="A313">
        <v>3.6844700000000001</v>
      </c>
      <c r="B313">
        <v>-0.385683</v>
      </c>
      <c r="C313">
        <v>-5.0053599999999996</v>
      </c>
      <c r="D313">
        <f t="shared" si="10"/>
        <v>13.575319180900001</v>
      </c>
      <c r="E313">
        <f t="shared" si="11"/>
        <v>0.148751376489</v>
      </c>
      <c r="F313">
        <f t="shared" si="11"/>
        <v>25.053628729599996</v>
      </c>
    </row>
    <row r="314" spans="1:6" x14ac:dyDescent="0.25">
      <c r="A314">
        <v>-8.8460999999999999</v>
      </c>
      <c r="B314">
        <v>0.142596</v>
      </c>
      <c r="C314">
        <v>-0.20375199999999999</v>
      </c>
      <c r="D314">
        <f t="shared" si="10"/>
        <v>78.253485209999994</v>
      </c>
      <c r="E314">
        <f t="shared" si="11"/>
        <v>2.0333619216E-2</v>
      </c>
      <c r="F314">
        <f t="shared" si="11"/>
        <v>4.1514877503999993E-2</v>
      </c>
    </row>
    <row r="315" spans="1:6" x14ac:dyDescent="0.25">
      <c r="A315">
        <v>-11.204499999999999</v>
      </c>
      <c r="B315">
        <v>-0.44186399999999998</v>
      </c>
      <c r="C315">
        <v>-12.0144</v>
      </c>
      <c r="D315">
        <f t="shared" si="10"/>
        <v>125.54082024999998</v>
      </c>
      <c r="E315">
        <f t="shared" si="11"/>
        <v>0.19524379449599999</v>
      </c>
      <c r="F315">
        <f t="shared" si="11"/>
        <v>144.34580736000001</v>
      </c>
    </row>
    <row r="316" spans="1:6" x14ac:dyDescent="0.25">
      <c r="A316">
        <v>-0.84723700000000002</v>
      </c>
      <c r="B316">
        <v>-0.33777800000000002</v>
      </c>
      <c r="C316">
        <v>-9.6253899999999994</v>
      </c>
      <c r="D316">
        <f t="shared" si="10"/>
        <v>0.71781053416899998</v>
      </c>
      <c r="E316">
        <f t="shared" si="11"/>
        <v>0.11409397728400002</v>
      </c>
      <c r="F316">
        <f t="shared" si="11"/>
        <v>92.648132652099989</v>
      </c>
    </row>
    <row r="317" spans="1:6" x14ac:dyDescent="0.25">
      <c r="A317">
        <v>-2.5383399999999998</v>
      </c>
      <c r="B317">
        <v>-0.19473399999999999</v>
      </c>
      <c r="C317">
        <v>-19.493099999999998</v>
      </c>
      <c r="D317">
        <f t="shared" si="10"/>
        <v>6.4431699555999993</v>
      </c>
      <c r="E317">
        <f t="shared" si="11"/>
        <v>3.7921330755999995E-2</v>
      </c>
      <c r="F317">
        <f t="shared" si="11"/>
        <v>379.98094760999993</v>
      </c>
    </row>
    <row r="318" spans="1:6" x14ac:dyDescent="0.25">
      <c r="A318">
        <v>-9.2496399999999994</v>
      </c>
      <c r="B318">
        <v>0.23531099999999999</v>
      </c>
      <c r="C318">
        <v>-0.91991800000000001</v>
      </c>
      <c r="D318">
        <f t="shared" si="10"/>
        <v>85.555840129599986</v>
      </c>
      <c r="E318">
        <f t="shared" si="11"/>
        <v>5.5371266720999998E-2</v>
      </c>
      <c r="F318">
        <f t="shared" si="11"/>
        <v>0.84624912672399999</v>
      </c>
    </row>
    <row r="319" spans="1:6" x14ac:dyDescent="0.25">
      <c r="A319">
        <v>-11.5891</v>
      </c>
      <c r="B319">
        <v>-0.73882400000000004</v>
      </c>
      <c r="C319">
        <v>-13.1281</v>
      </c>
      <c r="D319">
        <f t="shared" si="10"/>
        <v>134.30723881</v>
      </c>
      <c r="E319">
        <f t="shared" si="11"/>
        <v>0.5458609029760001</v>
      </c>
      <c r="F319">
        <f t="shared" si="11"/>
        <v>172.34700960999999</v>
      </c>
    </row>
    <row r="320" spans="1:6" x14ac:dyDescent="0.25">
      <c r="A320">
        <v>-1.55887</v>
      </c>
      <c r="B320">
        <v>-0.56253699999999995</v>
      </c>
      <c r="C320">
        <v>-10.4476</v>
      </c>
      <c r="D320">
        <f t="shared" si="10"/>
        <v>2.4300756769</v>
      </c>
      <c r="E320">
        <f t="shared" si="11"/>
        <v>0.31644787636899996</v>
      </c>
      <c r="F320">
        <f t="shared" si="11"/>
        <v>109.15234575999999</v>
      </c>
    </row>
    <row r="321" spans="1:6" x14ac:dyDescent="0.25">
      <c r="A321">
        <v>-2.7221099999999998</v>
      </c>
      <c r="B321">
        <v>-0.401393</v>
      </c>
      <c r="C321">
        <v>-20.2121</v>
      </c>
      <c r="D321">
        <f t="shared" si="10"/>
        <v>7.4098828520999991</v>
      </c>
      <c r="E321">
        <f t="shared" si="11"/>
        <v>0.161116340449</v>
      </c>
      <c r="F321">
        <f t="shared" si="11"/>
        <v>408.52898640999996</v>
      </c>
    </row>
    <row r="322" spans="1:6" x14ac:dyDescent="0.25">
      <c r="A322">
        <v>-8.6198399999999999</v>
      </c>
      <c r="B322">
        <v>-0.39760499999999999</v>
      </c>
      <c r="C322">
        <v>-23.8415</v>
      </c>
      <c r="D322">
        <f t="shared" si="10"/>
        <v>74.301641625599999</v>
      </c>
      <c r="E322">
        <f t="shared" si="11"/>
        <v>0.15808973602499998</v>
      </c>
      <c r="F322">
        <f t="shared" si="11"/>
        <v>568.41712225000003</v>
      </c>
    </row>
    <row r="323" spans="1:6" x14ac:dyDescent="0.25">
      <c r="A323">
        <v>-0.22506599999999999</v>
      </c>
      <c r="B323">
        <v>5.1492000000000003E-2</v>
      </c>
      <c r="C323">
        <v>-25.887599999999999</v>
      </c>
      <c r="D323">
        <f t="shared" ref="D323:D386" si="12">A323^2</f>
        <v>5.0654704355999995E-2</v>
      </c>
      <c r="E323">
        <f t="shared" ref="E323:F386" si="13">B323^2</f>
        <v>2.6514260640000003E-3</v>
      </c>
      <c r="F323">
        <f t="shared" si="13"/>
        <v>670.16783376000001</v>
      </c>
    </row>
    <row r="324" spans="1:6" x14ac:dyDescent="0.25">
      <c r="A324">
        <v>2.9170600000000002</v>
      </c>
      <c r="B324">
        <v>0.10706499999999999</v>
      </c>
      <c r="C324">
        <v>-26.572199999999999</v>
      </c>
      <c r="D324">
        <f t="shared" si="12"/>
        <v>8.5092390436000009</v>
      </c>
      <c r="E324">
        <f t="shared" si="13"/>
        <v>1.1462914224999999E-2</v>
      </c>
      <c r="F324">
        <f t="shared" si="13"/>
        <v>706.08181283999988</v>
      </c>
    </row>
    <row r="325" spans="1:6" x14ac:dyDescent="0.25">
      <c r="A325">
        <v>10.961399999999999</v>
      </c>
      <c r="B325">
        <v>0.34380300000000003</v>
      </c>
      <c r="C325">
        <v>-21.2333</v>
      </c>
      <c r="D325">
        <f t="shared" si="12"/>
        <v>120.15228995999999</v>
      </c>
      <c r="E325">
        <f t="shared" si="13"/>
        <v>0.11820050280900002</v>
      </c>
      <c r="F325">
        <f t="shared" si="13"/>
        <v>450.85302889000002</v>
      </c>
    </row>
    <row r="326" spans="1:6" x14ac:dyDescent="0.25">
      <c r="A326">
        <v>-8.2962699999999998</v>
      </c>
      <c r="B326">
        <v>-0.80683700000000003</v>
      </c>
      <c r="C326">
        <v>-24.420500000000001</v>
      </c>
      <c r="D326">
        <f t="shared" si="12"/>
        <v>68.828095912899997</v>
      </c>
      <c r="E326">
        <f t="shared" si="13"/>
        <v>0.65098594456900005</v>
      </c>
      <c r="F326">
        <f t="shared" si="13"/>
        <v>596.36082025000007</v>
      </c>
    </row>
    <row r="327" spans="1:6" x14ac:dyDescent="0.25">
      <c r="A327">
        <v>0.495813</v>
      </c>
      <c r="B327">
        <v>0.114274</v>
      </c>
      <c r="C327">
        <v>-25.470099999999999</v>
      </c>
      <c r="D327">
        <f t="shared" si="12"/>
        <v>0.24583053096900001</v>
      </c>
      <c r="E327">
        <f t="shared" si="13"/>
        <v>1.3058547076E-2</v>
      </c>
      <c r="F327">
        <f t="shared" si="13"/>
        <v>648.72599400999991</v>
      </c>
    </row>
    <row r="328" spans="1:6" x14ac:dyDescent="0.25">
      <c r="A328">
        <v>3.5994000000000002</v>
      </c>
      <c r="B328">
        <v>0.23438000000000001</v>
      </c>
      <c r="C328">
        <v>-26.7685</v>
      </c>
      <c r="D328">
        <f t="shared" si="12"/>
        <v>12.955680360000001</v>
      </c>
      <c r="E328">
        <f t="shared" si="13"/>
        <v>5.4933984400000004E-2</v>
      </c>
      <c r="F328">
        <f t="shared" si="13"/>
        <v>716.55259224999998</v>
      </c>
    </row>
    <row r="329" spans="1:6" x14ac:dyDescent="0.25">
      <c r="A329">
        <v>11.2028</v>
      </c>
      <c r="B329">
        <v>0.650065</v>
      </c>
      <c r="C329">
        <v>-20.5687</v>
      </c>
      <c r="D329">
        <f t="shared" si="12"/>
        <v>125.50272783999999</v>
      </c>
      <c r="E329">
        <f t="shared" si="13"/>
        <v>0.42258450422499999</v>
      </c>
      <c r="F329">
        <f t="shared" si="13"/>
        <v>423.07141968999997</v>
      </c>
    </row>
    <row r="330" spans="1:6" x14ac:dyDescent="0.25">
      <c r="A330">
        <v>5.1447500000000002</v>
      </c>
      <c r="B330">
        <v>0.294213</v>
      </c>
      <c r="C330">
        <v>-16.965499999999999</v>
      </c>
      <c r="D330">
        <f t="shared" si="12"/>
        <v>26.468452562500001</v>
      </c>
      <c r="E330">
        <f t="shared" si="13"/>
        <v>8.6561289368999997E-2</v>
      </c>
      <c r="F330">
        <f t="shared" si="13"/>
        <v>287.82819024999998</v>
      </c>
    </row>
    <row r="331" spans="1:6" x14ac:dyDescent="0.25">
      <c r="A331">
        <v>0.88778999999999997</v>
      </c>
      <c r="B331">
        <v>0.361821</v>
      </c>
      <c r="C331">
        <v>-9.1909799999999997</v>
      </c>
      <c r="D331">
        <f t="shared" si="12"/>
        <v>0.78817108409999992</v>
      </c>
      <c r="E331">
        <f t="shared" si="13"/>
        <v>0.130914436041</v>
      </c>
      <c r="F331">
        <f t="shared" si="13"/>
        <v>84.474113360399997</v>
      </c>
    </row>
    <row r="332" spans="1:6" x14ac:dyDescent="0.25">
      <c r="A332">
        <v>12.5318</v>
      </c>
      <c r="B332">
        <v>0.189835</v>
      </c>
      <c r="C332">
        <v>-8.2017500000000005</v>
      </c>
      <c r="D332">
        <f t="shared" si="12"/>
        <v>157.04601124000001</v>
      </c>
      <c r="E332">
        <f t="shared" si="13"/>
        <v>3.6037327224999999E-2</v>
      </c>
      <c r="F332">
        <f t="shared" si="13"/>
        <v>67.268703062500009</v>
      </c>
    </row>
    <row r="333" spans="1:6" x14ac:dyDescent="0.25">
      <c r="A333">
        <v>8.4885000000000002</v>
      </c>
      <c r="B333">
        <v>-0.224555</v>
      </c>
      <c r="C333">
        <v>-1.5612699999999999</v>
      </c>
      <c r="D333">
        <f t="shared" si="12"/>
        <v>72.054632249999997</v>
      </c>
      <c r="E333">
        <f t="shared" si="13"/>
        <v>5.0424948024999999E-2</v>
      </c>
      <c r="F333">
        <f t="shared" si="13"/>
        <v>2.4375640128999998</v>
      </c>
    </row>
    <row r="334" spans="1:6" x14ac:dyDescent="0.25">
      <c r="A334">
        <v>4.8934800000000003</v>
      </c>
      <c r="B334">
        <v>0.56398499999999996</v>
      </c>
      <c r="C334">
        <v>-16.292999999999999</v>
      </c>
      <c r="D334">
        <f t="shared" si="12"/>
        <v>23.946146510400002</v>
      </c>
      <c r="E334">
        <f t="shared" si="13"/>
        <v>0.31807908022499998</v>
      </c>
      <c r="F334">
        <f t="shared" si="13"/>
        <v>265.46184899999997</v>
      </c>
    </row>
    <row r="335" spans="1:6" x14ac:dyDescent="0.25">
      <c r="A335">
        <v>0.208173</v>
      </c>
      <c r="B335">
        <v>0.57669099999999995</v>
      </c>
      <c r="C335">
        <v>-8.6208600000000004</v>
      </c>
      <c r="D335">
        <f t="shared" si="12"/>
        <v>4.3335997928999996E-2</v>
      </c>
      <c r="E335">
        <f t="shared" si="13"/>
        <v>0.33257250948099992</v>
      </c>
      <c r="F335">
        <f t="shared" si="13"/>
        <v>74.319227139600002</v>
      </c>
    </row>
    <row r="336" spans="1:6" x14ac:dyDescent="0.25">
      <c r="A336">
        <v>12.114800000000001</v>
      </c>
      <c r="B336">
        <v>0.225686</v>
      </c>
      <c r="C336">
        <v>-7.29901</v>
      </c>
      <c r="D336">
        <f t="shared" si="12"/>
        <v>146.76837904000001</v>
      </c>
      <c r="E336">
        <f t="shared" si="13"/>
        <v>5.0934170596E-2</v>
      </c>
      <c r="F336">
        <f t="shared" si="13"/>
        <v>53.275546980100003</v>
      </c>
    </row>
    <row r="337" spans="1:6" x14ac:dyDescent="0.25">
      <c r="A337">
        <v>8.2704799999999992</v>
      </c>
      <c r="B337">
        <v>-0.46696100000000001</v>
      </c>
      <c r="C337">
        <v>-1.01067</v>
      </c>
      <c r="D337">
        <f t="shared" si="12"/>
        <v>68.400839430399984</v>
      </c>
      <c r="E337">
        <f t="shared" si="13"/>
        <v>0.21805257552100002</v>
      </c>
      <c r="F337">
        <f t="shared" si="13"/>
        <v>1.0214538489</v>
      </c>
    </row>
    <row r="338" spans="1:6" x14ac:dyDescent="0.25">
      <c r="A338">
        <v>-3.29975</v>
      </c>
      <c r="B338">
        <v>0.31676900000000002</v>
      </c>
      <c r="C338">
        <v>-6.9691799999999997</v>
      </c>
      <c r="D338">
        <f t="shared" si="12"/>
        <v>10.888350062499999</v>
      </c>
      <c r="E338">
        <f t="shared" si="13"/>
        <v>0.10034259936100001</v>
      </c>
      <c r="F338">
        <f t="shared" si="13"/>
        <v>48.569469872399999</v>
      </c>
    </row>
    <row r="339" spans="1:6" x14ac:dyDescent="0.25">
      <c r="A339">
        <v>-4.5199400000000001</v>
      </c>
      <c r="B339">
        <v>0.59935300000000002</v>
      </c>
      <c r="C339">
        <v>-5.3311000000000002</v>
      </c>
      <c r="D339">
        <f t="shared" si="12"/>
        <v>20.429857603600002</v>
      </c>
      <c r="E339">
        <f t="shared" si="13"/>
        <v>0.35922401860900005</v>
      </c>
      <c r="F339">
        <f t="shared" si="13"/>
        <v>28.420627210000003</v>
      </c>
    </row>
    <row r="340" spans="1:6" x14ac:dyDescent="0.25">
      <c r="A340">
        <v>6.1150099999999998</v>
      </c>
      <c r="B340">
        <v>-0.52347299999999997</v>
      </c>
      <c r="C340">
        <v>1.0396099999999999</v>
      </c>
      <c r="D340">
        <f t="shared" si="12"/>
        <v>37.393347300099997</v>
      </c>
      <c r="E340">
        <f t="shared" si="13"/>
        <v>0.27402398172899994</v>
      </c>
      <c r="F340">
        <f t="shared" si="13"/>
        <v>1.0807889520999998</v>
      </c>
    </row>
    <row r="341" spans="1:6" x14ac:dyDescent="0.25">
      <c r="A341">
        <v>5.9322299999999997</v>
      </c>
      <c r="B341">
        <v>-0.24388499999999999</v>
      </c>
      <c r="C341">
        <v>2.5884</v>
      </c>
      <c r="D341">
        <f t="shared" si="12"/>
        <v>35.191352772899997</v>
      </c>
      <c r="E341">
        <f t="shared" si="13"/>
        <v>5.9479893224999997E-2</v>
      </c>
      <c r="F341">
        <f t="shared" si="13"/>
        <v>6.6998145600000001</v>
      </c>
    </row>
    <row r="342" spans="1:6" x14ac:dyDescent="0.25">
      <c r="A342">
        <v>-3.5652599999999999</v>
      </c>
      <c r="B342">
        <v>0.63154399999999999</v>
      </c>
      <c r="C342">
        <v>-6.5037500000000001</v>
      </c>
      <c r="D342">
        <f t="shared" si="12"/>
        <v>12.711078867599999</v>
      </c>
      <c r="E342">
        <f t="shared" si="13"/>
        <v>0.39884782393599999</v>
      </c>
      <c r="F342">
        <f t="shared" si="13"/>
        <v>42.298764062499998</v>
      </c>
    </row>
    <row r="343" spans="1:6" x14ac:dyDescent="0.25">
      <c r="A343">
        <v>-4.78498</v>
      </c>
      <c r="B343">
        <v>0.88274200000000003</v>
      </c>
      <c r="C343">
        <v>-4.7012099999999997</v>
      </c>
      <c r="D343">
        <f t="shared" si="12"/>
        <v>22.896033600399999</v>
      </c>
      <c r="E343">
        <f t="shared" si="13"/>
        <v>0.77923343856400007</v>
      </c>
      <c r="F343">
        <f t="shared" si="13"/>
        <v>22.101375464099998</v>
      </c>
    </row>
    <row r="344" spans="1:6" x14ac:dyDescent="0.25">
      <c r="A344">
        <v>5.9765699999999997</v>
      </c>
      <c r="B344">
        <v>-0.78733500000000001</v>
      </c>
      <c r="C344">
        <v>1.7025600000000001</v>
      </c>
      <c r="D344">
        <f t="shared" si="12"/>
        <v>35.719388964899998</v>
      </c>
      <c r="E344">
        <f t="shared" si="13"/>
        <v>0.61989640222499998</v>
      </c>
      <c r="F344">
        <f t="shared" si="13"/>
        <v>2.8987105536000004</v>
      </c>
    </row>
    <row r="345" spans="1:6" x14ac:dyDescent="0.25">
      <c r="A345">
        <v>5.69503</v>
      </c>
      <c r="B345">
        <v>-0.50747100000000001</v>
      </c>
      <c r="C345">
        <v>3.0310199999999998</v>
      </c>
      <c r="D345">
        <f t="shared" si="12"/>
        <v>32.433366700900002</v>
      </c>
      <c r="E345">
        <f t="shared" si="13"/>
        <v>0.25752681584100001</v>
      </c>
      <c r="F345">
        <f t="shared" si="13"/>
        <v>9.1870822403999988</v>
      </c>
    </row>
    <row r="346" spans="1:6" x14ac:dyDescent="0.25">
      <c r="A346">
        <v>-5.7246300000000003</v>
      </c>
      <c r="B346">
        <v>0.35523399999999999</v>
      </c>
      <c r="C346">
        <v>-4.0666799999999999</v>
      </c>
      <c r="D346">
        <f t="shared" si="12"/>
        <v>32.771388636900006</v>
      </c>
      <c r="E346">
        <f t="shared" si="13"/>
        <v>0.12619119475599999</v>
      </c>
      <c r="F346">
        <f t="shared" si="13"/>
        <v>16.537886222399997</v>
      </c>
    </row>
    <row r="347" spans="1:6" x14ac:dyDescent="0.25">
      <c r="A347">
        <v>-9.0175599999999996</v>
      </c>
      <c r="B347">
        <v>0.20158300000000001</v>
      </c>
      <c r="C347">
        <v>0.50269299999999995</v>
      </c>
      <c r="D347">
        <f t="shared" si="12"/>
        <v>81.31638835359999</v>
      </c>
      <c r="E347">
        <f t="shared" si="13"/>
        <v>4.0635705889000007E-2</v>
      </c>
      <c r="F347">
        <f t="shared" si="13"/>
        <v>0.25270025224899995</v>
      </c>
    </row>
    <row r="348" spans="1:6" x14ac:dyDescent="0.25">
      <c r="A348">
        <v>3.948</v>
      </c>
      <c r="B348">
        <v>-0.27635500000000002</v>
      </c>
      <c r="C348">
        <v>4.7423200000000003</v>
      </c>
      <c r="D348">
        <f t="shared" si="12"/>
        <v>15.586703999999999</v>
      </c>
      <c r="E348">
        <f t="shared" si="13"/>
        <v>7.6372086025000008E-2</v>
      </c>
      <c r="F348">
        <f t="shared" si="13"/>
        <v>22.489598982400004</v>
      </c>
    </row>
    <row r="349" spans="1:6" x14ac:dyDescent="0.25">
      <c r="A349">
        <v>-0.61978999999999995</v>
      </c>
      <c r="B349">
        <v>-0.21376500000000001</v>
      </c>
      <c r="C349">
        <v>9.3570399999999996</v>
      </c>
      <c r="D349">
        <f t="shared" si="12"/>
        <v>0.38413964409999996</v>
      </c>
      <c r="E349">
        <f t="shared" si="13"/>
        <v>4.5695475225000004E-2</v>
      </c>
      <c r="F349">
        <f t="shared" si="13"/>
        <v>87.554197561599992</v>
      </c>
    </row>
    <row r="350" spans="1:6" x14ac:dyDescent="0.25">
      <c r="A350">
        <v>-6.0165899999999999</v>
      </c>
      <c r="B350">
        <v>0.66921200000000003</v>
      </c>
      <c r="C350">
        <v>-3.5289199999999998</v>
      </c>
      <c r="D350">
        <f t="shared" si="12"/>
        <v>36.199355228099996</v>
      </c>
      <c r="E350">
        <f t="shared" si="13"/>
        <v>0.44784470094400003</v>
      </c>
      <c r="F350">
        <f t="shared" si="13"/>
        <v>12.453276366399999</v>
      </c>
    </row>
    <row r="351" spans="1:6" x14ac:dyDescent="0.25">
      <c r="A351">
        <v>-9.5266000000000002</v>
      </c>
      <c r="B351">
        <v>0.24374499999999999</v>
      </c>
      <c r="C351">
        <v>1.4353499999999999</v>
      </c>
      <c r="D351">
        <f t="shared" si="12"/>
        <v>90.756107560000004</v>
      </c>
      <c r="E351">
        <f t="shared" si="13"/>
        <v>5.9411625024999998E-2</v>
      </c>
      <c r="F351">
        <f t="shared" si="13"/>
        <v>2.0602296224999996</v>
      </c>
    </row>
    <row r="352" spans="1:6" x14ac:dyDescent="0.25">
      <c r="A352">
        <v>3.36334</v>
      </c>
      <c r="B352">
        <v>-0.49405700000000002</v>
      </c>
      <c r="C352">
        <v>5.3301299999999996</v>
      </c>
      <c r="D352">
        <f t="shared" si="12"/>
        <v>11.3120559556</v>
      </c>
      <c r="E352">
        <f t="shared" si="13"/>
        <v>0.24409231924900002</v>
      </c>
      <c r="F352">
        <f t="shared" si="13"/>
        <v>28.410285816899997</v>
      </c>
    </row>
    <row r="353" spans="1:6" x14ac:dyDescent="0.25">
      <c r="A353">
        <v>-1.1657999999999999</v>
      </c>
      <c r="B353">
        <v>-0.45617400000000002</v>
      </c>
      <c r="C353">
        <v>9.99512</v>
      </c>
      <c r="D353">
        <f t="shared" si="12"/>
        <v>1.3590896399999999</v>
      </c>
      <c r="E353">
        <f t="shared" si="13"/>
        <v>0.20809471827600001</v>
      </c>
      <c r="F353">
        <f t="shared" si="13"/>
        <v>99.902423814399995</v>
      </c>
    </row>
    <row r="354" spans="1:6" x14ac:dyDescent="0.25">
      <c r="A354">
        <v>-11.0664</v>
      </c>
      <c r="B354">
        <v>-0.277698</v>
      </c>
      <c r="C354">
        <v>11.655900000000001</v>
      </c>
      <c r="D354">
        <f t="shared" si="12"/>
        <v>122.46520896</v>
      </c>
      <c r="E354">
        <f t="shared" si="13"/>
        <v>7.7116179204000004E-2</v>
      </c>
      <c r="F354">
        <f t="shared" si="13"/>
        <v>135.86000481000002</v>
      </c>
    </row>
    <row r="355" spans="1:6" x14ac:dyDescent="0.25">
      <c r="A355">
        <v>0</v>
      </c>
      <c r="B355">
        <v>0</v>
      </c>
      <c r="C355">
        <v>0</v>
      </c>
      <c r="D355">
        <f t="shared" si="12"/>
        <v>0</v>
      </c>
      <c r="E355">
        <f t="shared" si="13"/>
        <v>0</v>
      </c>
      <c r="F355">
        <f t="shared" si="13"/>
        <v>0</v>
      </c>
    </row>
    <row r="356" spans="1:6" x14ac:dyDescent="0.25">
      <c r="A356">
        <v>0</v>
      </c>
      <c r="B356">
        <v>0</v>
      </c>
      <c r="C356">
        <v>0</v>
      </c>
      <c r="D356">
        <f t="shared" si="12"/>
        <v>0</v>
      </c>
      <c r="E356">
        <f t="shared" si="13"/>
        <v>0</v>
      </c>
      <c r="F356">
        <f t="shared" si="13"/>
        <v>0</v>
      </c>
    </row>
    <row r="357" spans="1:6" x14ac:dyDescent="0.25">
      <c r="A357">
        <v>0</v>
      </c>
      <c r="B357">
        <v>0</v>
      </c>
      <c r="C357">
        <v>0</v>
      </c>
      <c r="D357">
        <f t="shared" si="12"/>
        <v>0</v>
      </c>
      <c r="E357">
        <f t="shared" si="13"/>
        <v>0</v>
      </c>
      <c r="F357">
        <f t="shared" si="13"/>
        <v>0</v>
      </c>
    </row>
    <row r="358" spans="1:6" x14ac:dyDescent="0.25">
      <c r="A358">
        <v>-11.385300000000001</v>
      </c>
      <c r="B358">
        <v>-0.59887000000000001</v>
      </c>
      <c r="C358">
        <v>12.513400000000001</v>
      </c>
      <c r="D358">
        <f t="shared" si="12"/>
        <v>129.62505609000002</v>
      </c>
      <c r="E358">
        <f t="shared" si="13"/>
        <v>0.35864527690000003</v>
      </c>
      <c r="F358">
        <f t="shared" si="13"/>
        <v>156.58517956000003</v>
      </c>
    </row>
    <row r="359" spans="1:6" x14ac:dyDescent="0.25">
      <c r="A359">
        <v>0</v>
      </c>
      <c r="B359">
        <v>0</v>
      </c>
      <c r="C359">
        <v>0</v>
      </c>
      <c r="D359">
        <f t="shared" si="12"/>
        <v>0</v>
      </c>
      <c r="E359">
        <f t="shared" si="13"/>
        <v>0</v>
      </c>
      <c r="F359">
        <f t="shared" si="13"/>
        <v>0</v>
      </c>
    </row>
    <row r="360" spans="1:6" x14ac:dyDescent="0.25">
      <c r="A360">
        <v>0</v>
      </c>
      <c r="B360">
        <v>0</v>
      </c>
      <c r="C360">
        <v>0</v>
      </c>
      <c r="D360">
        <f t="shared" si="12"/>
        <v>0</v>
      </c>
      <c r="E360">
        <f t="shared" si="13"/>
        <v>0</v>
      </c>
      <c r="F360">
        <f t="shared" si="13"/>
        <v>0</v>
      </c>
    </row>
    <row r="361" spans="1:6" x14ac:dyDescent="0.25">
      <c r="A361">
        <v>0</v>
      </c>
      <c r="B361">
        <v>0</v>
      </c>
      <c r="C361">
        <v>0</v>
      </c>
      <c r="D361">
        <f t="shared" si="12"/>
        <v>0</v>
      </c>
      <c r="E361">
        <f t="shared" si="13"/>
        <v>0</v>
      </c>
      <c r="F361">
        <f t="shared" si="13"/>
        <v>0</v>
      </c>
    </row>
    <row r="362" spans="1:6" x14ac:dyDescent="0.25">
      <c r="A362">
        <v>0.90761000000000003</v>
      </c>
      <c r="B362">
        <v>0.17188300000000001</v>
      </c>
      <c r="C362">
        <v>25.172599999999999</v>
      </c>
      <c r="D362">
        <f t="shared" si="12"/>
        <v>0.8237559121000001</v>
      </c>
      <c r="E362">
        <f t="shared" si="13"/>
        <v>2.9543765689000002E-2</v>
      </c>
      <c r="F362">
        <f t="shared" si="13"/>
        <v>633.65979075999996</v>
      </c>
    </row>
    <row r="363" spans="1:6" x14ac:dyDescent="0.25">
      <c r="A363">
        <v>4.1808100000000001</v>
      </c>
      <c r="B363">
        <v>0.75908900000000001</v>
      </c>
      <c r="C363">
        <v>14.7097</v>
      </c>
      <c r="D363">
        <f t="shared" si="12"/>
        <v>17.4791722561</v>
      </c>
      <c r="E363">
        <f t="shared" si="13"/>
        <v>0.57621610992100003</v>
      </c>
      <c r="F363">
        <f t="shared" si="13"/>
        <v>216.37527409</v>
      </c>
    </row>
    <row r="364" spans="1:6" x14ac:dyDescent="0.25">
      <c r="A364">
        <v>11.629300000000001</v>
      </c>
      <c r="B364">
        <v>0.98325300000000004</v>
      </c>
      <c r="C364">
        <v>18.895299999999999</v>
      </c>
      <c r="D364">
        <f t="shared" si="12"/>
        <v>135.24061849</v>
      </c>
      <c r="E364">
        <f t="shared" si="13"/>
        <v>0.96678646200900009</v>
      </c>
      <c r="F364">
        <f t="shared" si="13"/>
        <v>357.03236208999994</v>
      </c>
    </row>
    <row r="365" spans="1:6" x14ac:dyDescent="0.25">
      <c r="A365">
        <v>11.8596</v>
      </c>
      <c r="B365">
        <v>0.19823299999999999</v>
      </c>
      <c r="C365">
        <v>6.7221700000000002</v>
      </c>
      <c r="D365">
        <f t="shared" si="12"/>
        <v>140.65011216000002</v>
      </c>
      <c r="E365">
        <f t="shared" si="13"/>
        <v>3.9296322288999999E-2</v>
      </c>
      <c r="F365">
        <f t="shared" si="13"/>
        <v>45.187569508900005</v>
      </c>
    </row>
    <row r="366" spans="1:6" x14ac:dyDescent="0.25">
      <c r="A366">
        <v>1.6317299999999999</v>
      </c>
      <c r="B366">
        <v>0.31877100000000003</v>
      </c>
      <c r="C366">
        <v>24.3674</v>
      </c>
      <c r="D366">
        <f t="shared" si="12"/>
        <v>2.6625427928999996</v>
      </c>
      <c r="E366">
        <f t="shared" si="13"/>
        <v>0.10161495044100002</v>
      </c>
      <c r="F366">
        <f t="shared" si="13"/>
        <v>593.77018276000001</v>
      </c>
    </row>
    <row r="367" spans="1:6" x14ac:dyDescent="0.25">
      <c r="A367">
        <v>3.4299400000000002</v>
      </c>
      <c r="B367">
        <v>0.74996099999999999</v>
      </c>
      <c r="C367">
        <v>13.499599999999999</v>
      </c>
      <c r="D367">
        <f t="shared" si="12"/>
        <v>11.764488403600001</v>
      </c>
      <c r="E367">
        <f t="shared" si="13"/>
        <v>0.56244150152100003</v>
      </c>
      <c r="F367">
        <f t="shared" si="13"/>
        <v>182.23920015999997</v>
      </c>
    </row>
    <row r="368" spans="1:6" x14ac:dyDescent="0.25">
      <c r="A368">
        <v>11.681699999999999</v>
      </c>
      <c r="B368">
        <v>1.07056</v>
      </c>
      <c r="C368">
        <v>17.477799999999998</v>
      </c>
      <c r="D368">
        <f t="shared" si="12"/>
        <v>136.46211488999998</v>
      </c>
      <c r="E368">
        <f t="shared" si="13"/>
        <v>1.1460987135999998</v>
      </c>
      <c r="F368">
        <f t="shared" si="13"/>
        <v>305.47349283999995</v>
      </c>
    </row>
    <row r="369" spans="1:6" x14ac:dyDescent="0.25">
      <c r="A369">
        <v>11.284700000000001</v>
      </c>
      <c r="B369">
        <v>9.3891500000000003E-2</v>
      </c>
      <c r="C369">
        <v>5.4096200000000003</v>
      </c>
      <c r="D369">
        <f t="shared" si="12"/>
        <v>127.34445409000001</v>
      </c>
      <c r="E369">
        <f t="shared" si="13"/>
        <v>8.81561377225E-3</v>
      </c>
      <c r="F369">
        <f t="shared" si="13"/>
        <v>29.263988544400004</v>
      </c>
    </row>
    <row r="370" spans="1:6" x14ac:dyDescent="0.25">
      <c r="A370">
        <v>-0.203179</v>
      </c>
      <c r="B370">
        <v>0.65364699999999998</v>
      </c>
      <c r="C370">
        <v>8.2523099999999996</v>
      </c>
      <c r="D370">
        <f t="shared" si="12"/>
        <v>4.1281706040999996E-2</v>
      </c>
      <c r="E370">
        <f t="shared" si="13"/>
        <v>0.427254400609</v>
      </c>
      <c r="F370">
        <f t="shared" si="13"/>
        <v>68.100620336099993</v>
      </c>
    </row>
    <row r="371" spans="1:6" x14ac:dyDescent="0.25">
      <c r="A371">
        <v>-4.2146999999999997</v>
      </c>
      <c r="B371">
        <v>0.86436299999999999</v>
      </c>
      <c r="C371">
        <v>5.4103199999999996</v>
      </c>
      <c r="D371">
        <f t="shared" si="12"/>
        <v>17.763696089999996</v>
      </c>
      <c r="E371">
        <f t="shared" si="13"/>
        <v>0.747123395769</v>
      </c>
      <c r="F371">
        <f t="shared" si="13"/>
        <v>29.271562502399995</v>
      </c>
    </row>
    <row r="372" spans="1:6" x14ac:dyDescent="0.25">
      <c r="A372">
        <v>7.7558100000000003</v>
      </c>
      <c r="B372">
        <v>-0.72012100000000001</v>
      </c>
      <c r="C372">
        <v>-0.358433</v>
      </c>
      <c r="D372">
        <f t="shared" si="12"/>
        <v>60.152588756100002</v>
      </c>
      <c r="E372">
        <f t="shared" si="13"/>
        <v>0.51857425464100004</v>
      </c>
      <c r="F372">
        <f t="shared" si="13"/>
        <v>0.12847421548900001</v>
      </c>
    </row>
    <row r="373" spans="1:6" x14ac:dyDescent="0.25">
      <c r="A373">
        <v>5.8658799999999998</v>
      </c>
      <c r="B373">
        <v>-0.87822299999999998</v>
      </c>
      <c r="C373">
        <v>-2.1061899999999998</v>
      </c>
      <c r="D373">
        <f t="shared" si="12"/>
        <v>34.408548174399996</v>
      </c>
      <c r="E373">
        <f t="shared" si="13"/>
        <v>0.77127563772899999</v>
      </c>
      <c r="F373">
        <f t="shared" si="13"/>
        <v>4.4360363160999992</v>
      </c>
    </row>
    <row r="374" spans="1:6" x14ac:dyDescent="0.25">
      <c r="A374">
        <v>-1.08188</v>
      </c>
      <c r="B374">
        <v>0.71687199999999995</v>
      </c>
      <c r="C374">
        <v>7.4112499999999999</v>
      </c>
      <c r="D374">
        <f t="shared" si="12"/>
        <v>1.1704643343999999</v>
      </c>
      <c r="E374">
        <f t="shared" si="13"/>
        <v>0.51390546438399998</v>
      </c>
      <c r="F374">
        <f t="shared" si="13"/>
        <v>54.926626562499997</v>
      </c>
    </row>
    <row r="375" spans="1:6" x14ac:dyDescent="0.25">
      <c r="A375">
        <v>-4.7223600000000001</v>
      </c>
      <c r="B375">
        <v>0.82038500000000003</v>
      </c>
      <c r="C375">
        <v>4.6023500000000004</v>
      </c>
      <c r="D375">
        <f t="shared" si="12"/>
        <v>22.300683969600001</v>
      </c>
      <c r="E375">
        <f t="shared" si="13"/>
        <v>0.673031548225</v>
      </c>
      <c r="F375">
        <f t="shared" si="13"/>
        <v>21.181625522500003</v>
      </c>
    </row>
    <row r="376" spans="1:6" x14ac:dyDescent="0.25">
      <c r="A376">
        <v>7.31656</v>
      </c>
      <c r="B376">
        <v>-0.78823399999999999</v>
      </c>
      <c r="C376">
        <v>-1.4166799999999999</v>
      </c>
      <c r="D376">
        <f t="shared" si="12"/>
        <v>53.532050233599996</v>
      </c>
      <c r="E376">
        <f t="shared" si="13"/>
        <v>0.62131283875599996</v>
      </c>
      <c r="F376">
        <f t="shared" si="13"/>
        <v>2.0069822224</v>
      </c>
    </row>
    <row r="377" spans="1:6" x14ac:dyDescent="0.25">
      <c r="A377">
        <v>5.5687300000000004</v>
      </c>
      <c r="B377">
        <v>-0.987286</v>
      </c>
      <c r="C377">
        <v>-2.9689399999999999</v>
      </c>
      <c r="D377">
        <f t="shared" si="12"/>
        <v>31.010753812900006</v>
      </c>
      <c r="E377">
        <f t="shared" si="13"/>
        <v>0.97473364579599997</v>
      </c>
      <c r="F377">
        <f t="shared" si="13"/>
        <v>8.8146047235999987</v>
      </c>
    </row>
    <row r="378" spans="1:6" x14ac:dyDescent="0.25">
      <c r="A378">
        <v>-4.9544699999999997</v>
      </c>
      <c r="B378">
        <v>0.95994800000000002</v>
      </c>
      <c r="C378">
        <v>4.3182</v>
      </c>
      <c r="D378">
        <f t="shared" si="12"/>
        <v>24.546772980899998</v>
      </c>
      <c r="E378">
        <f t="shared" si="13"/>
        <v>0.92150016270400004</v>
      </c>
      <c r="F378">
        <f t="shared" si="13"/>
        <v>18.64685124</v>
      </c>
    </row>
    <row r="379" spans="1:6" x14ac:dyDescent="0.25">
      <c r="A379">
        <v>-6.6593</v>
      </c>
      <c r="B379">
        <v>0.86273599999999995</v>
      </c>
      <c r="C379">
        <v>2.2316600000000002</v>
      </c>
      <c r="D379">
        <f t="shared" si="12"/>
        <v>44.346276490000001</v>
      </c>
      <c r="E379">
        <f t="shared" si="13"/>
        <v>0.74431340569599991</v>
      </c>
      <c r="F379">
        <f t="shared" si="13"/>
        <v>4.9803063556000007</v>
      </c>
    </row>
    <row r="380" spans="1:6" x14ac:dyDescent="0.25">
      <c r="A380">
        <v>5.0966899999999997</v>
      </c>
      <c r="B380">
        <v>-0.81439300000000003</v>
      </c>
      <c r="C380">
        <v>-4.0719099999999999</v>
      </c>
      <c r="D380">
        <f t="shared" si="12"/>
        <v>25.976248956099997</v>
      </c>
      <c r="E380">
        <f t="shared" si="13"/>
        <v>0.66323595844900007</v>
      </c>
      <c r="F380">
        <f t="shared" si="13"/>
        <v>16.580451048099999</v>
      </c>
    </row>
    <row r="381" spans="1:6" x14ac:dyDescent="0.25">
      <c r="A381">
        <v>3.00082</v>
      </c>
      <c r="B381">
        <v>-0.59204999999999997</v>
      </c>
      <c r="C381">
        <v>-5.7024699999999999</v>
      </c>
      <c r="D381">
        <f t="shared" si="12"/>
        <v>9.0049206724000008</v>
      </c>
      <c r="E381">
        <f t="shared" si="13"/>
        <v>0.35052320249999996</v>
      </c>
      <c r="F381">
        <f t="shared" si="13"/>
        <v>32.518164100900002</v>
      </c>
    </row>
    <row r="382" spans="1:6" x14ac:dyDescent="0.25">
      <c r="A382">
        <v>-5.3151000000000002</v>
      </c>
      <c r="B382">
        <v>0.99620200000000003</v>
      </c>
      <c r="C382">
        <v>3.48828</v>
      </c>
      <c r="D382">
        <f t="shared" si="12"/>
        <v>28.250288010000002</v>
      </c>
      <c r="E382">
        <f t="shared" si="13"/>
        <v>0.99241842480400011</v>
      </c>
      <c r="F382">
        <f t="shared" si="13"/>
        <v>12.168097358400001</v>
      </c>
    </row>
    <row r="383" spans="1:6" x14ac:dyDescent="0.25">
      <c r="A383">
        <v>-7.0768300000000002</v>
      </c>
      <c r="B383">
        <v>0.83464000000000005</v>
      </c>
      <c r="C383">
        <v>1.2223200000000001</v>
      </c>
      <c r="D383">
        <f t="shared" si="12"/>
        <v>50.081522848900001</v>
      </c>
      <c r="E383">
        <f t="shared" si="13"/>
        <v>0.69662392960000008</v>
      </c>
      <c r="F383">
        <f t="shared" si="13"/>
        <v>1.4940661824000001</v>
      </c>
    </row>
    <row r="384" spans="1:6" x14ac:dyDescent="0.25">
      <c r="A384">
        <v>4.6352799999999998</v>
      </c>
      <c r="B384">
        <v>-0.90076800000000001</v>
      </c>
      <c r="C384">
        <v>-4.8728800000000003</v>
      </c>
      <c r="D384">
        <f t="shared" si="12"/>
        <v>21.4858206784</v>
      </c>
      <c r="E384">
        <f t="shared" si="13"/>
        <v>0.81138298982400003</v>
      </c>
      <c r="F384">
        <f t="shared" si="13"/>
        <v>23.744959494400003</v>
      </c>
    </row>
    <row r="385" spans="1:6" x14ac:dyDescent="0.25">
      <c r="A385">
        <v>2.2080099999999998</v>
      </c>
      <c r="B385">
        <v>-0.71591400000000005</v>
      </c>
      <c r="C385">
        <v>-6.5284300000000002</v>
      </c>
      <c r="D385">
        <f t="shared" si="12"/>
        <v>4.8753081600999995</v>
      </c>
      <c r="E385">
        <f t="shared" si="13"/>
        <v>0.51253285539600002</v>
      </c>
      <c r="F385">
        <f t="shared" si="13"/>
        <v>42.620398264900004</v>
      </c>
    </row>
    <row r="386" spans="1:6" x14ac:dyDescent="0.25">
      <c r="A386">
        <v>-9.8315999999999999</v>
      </c>
      <c r="B386">
        <v>0.22791500000000001</v>
      </c>
      <c r="C386">
        <v>-2.0249799999999998</v>
      </c>
      <c r="D386">
        <f t="shared" si="12"/>
        <v>96.660358559999992</v>
      </c>
      <c r="E386">
        <f t="shared" si="13"/>
        <v>5.1945247225000005E-2</v>
      </c>
      <c r="F386">
        <f t="shared" si="13"/>
        <v>4.1005440003999993</v>
      </c>
    </row>
    <row r="387" spans="1:6" x14ac:dyDescent="0.25">
      <c r="A387">
        <v>-11.974</v>
      </c>
      <c r="B387">
        <v>-0.923929</v>
      </c>
      <c r="C387">
        <v>-14.571999999999999</v>
      </c>
      <c r="D387">
        <f t="shared" ref="D387:D450" si="14">A387^2</f>
        <v>143.376676</v>
      </c>
      <c r="E387">
        <f t="shared" ref="E387:F450" si="15">B387^2</f>
        <v>0.85364479704100005</v>
      </c>
      <c r="F387">
        <f t="shared" si="15"/>
        <v>212.34318399999998</v>
      </c>
    </row>
    <row r="388" spans="1:6" x14ac:dyDescent="0.25">
      <c r="A388">
        <v>-2.47159</v>
      </c>
      <c r="B388">
        <v>-0.71435700000000002</v>
      </c>
      <c r="C388">
        <v>-11.512700000000001</v>
      </c>
      <c r="D388">
        <f t="shared" si="14"/>
        <v>6.1087571280999997</v>
      </c>
      <c r="E388">
        <f t="shared" si="15"/>
        <v>0.51030592344900005</v>
      </c>
      <c r="F388">
        <f t="shared" si="15"/>
        <v>132.54226129000003</v>
      </c>
    </row>
    <row r="389" spans="1:6" x14ac:dyDescent="0.25">
      <c r="A389">
        <v>-2.90191</v>
      </c>
      <c r="B389">
        <v>-0.52252200000000004</v>
      </c>
      <c r="C389">
        <v>-21.289300000000001</v>
      </c>
      <c r="D389">
        <f t="shared" si="14"/>
        <v>8.4210816480999995</v>
      </c>
      <c r="E389">
        <f t="shared" si="15"/>
        <v>0.27302924048400007</v>
      </c>
      <c r="F389">
        <f t="shared" si="15"/>
        <v>453.23429449000002</v>
      </c>
    </row>
    <row r="390" spans="1:6" x14ac:dyDescent="0.25">
      <c r="A390">
        <v>-10.461600000000001</v>
      </c>
      <c r="B390">
        <v>0.141287</v>
      </c>
      <c r="C390">
        <v>-3.3227899999999999</v>
      </c>
      <c r="D390">
        <f t="shared" si="14"/>
        <v>109.44507456000001</v>
      </c>
      <c r="E390">
        <f t="shared" si="15"/>
        <v>1.9962016369E-2</v>
      </c>
      <c r="F390">
        <f t="shared" si="15"/>
        <v>11.040933384099999</v>
      </c>
    </row>
    <row r="391" spans="1:6" x14ac:dyDescent="0.25">
      <c r="A391">
        <v>-12.1945</v>
      </c>
      <c r="B391">
        <v>-0.93499900000000002</v>
      </c>
      <c r="C391">
        <v>-16.079799999999999</v>
      </c>
      <c r="D391">
        <f t="shared" si="14"/>
        <v>148.70583024999999</v>
      </c>
      <c r="E391">
        <f t="shared" si="15"/>
        <v>0.87422313000100005</v>
      </c>
      <c r="F391">
        <f t="shared" si="15"/>
        <v>258.55996803999994</v>
      </c>
    </row>
    <row r="392" spans="1:6" x14ac:dyDescent="0.25">
      <c r="A392">
        <v>-3.3848600000000002</v>
      </c>
      <c r="B392">
        <v>-0.75526499999999996</v>
      </c>
      <c r="C392">
        <v>-12.6554</v>
      </c>
      <c r="D392">
        <f t="shared" si="14"/>
        <v>11.457277219600002</v>
      </c>
      <c r="E392">
        <f t="shared" si="15"/>
        <v>0.57042522022499997</v>
      </c>
      <c r="F392">
        <f t="shared" si="15"/>
        <v>160.15914916</v>
      </c>
    </row>
    <row r="393" spans="1:6" x14ac:dyDescent="0.25">
      <c r="A393">
        <v>-2.8475600000000001</v>
      </c>
      <c r="B393">
        <v>-0.513849</v>
      </c>
      <c r="C393">
        <v>-22.480899999999998</v>
      </c>
      <c r="D393">
        <f t="shared" si="14"/>
        <v>8.1085979536000004</v>
      </c>
      <c r="E393">
        <f t="shared" si="15"/>
        <v>0.26404079480100001</v>
      </c>
      <c r="F393">
        <f t="shared" si="15"/>
        <v>505.39086480999993</v>
      </c>
    </row>
    <row r="394" spans="1:6" x14ac:dyDescent="0.25">
      <c r="A394">
        <v>-7.7217399999999996</v>
      </c>
      <c r="B394">
        <v>-0.98655199999999998</v>
      </c>
      <c r="C394">
        <v>-25.235299999999999</v>
      </c>
      <c r="D394">
        <f t="shared" si="14"/>
        <v>59.625268627599993</v>
      </c>
      <c r="E394">
        <f t="shared" si="15"/>
        <v>0.97328484870400001</v>
      </c>
      <c r="F394">
        <f t="shared" si="15"/>
        <v>636.82036608999988</v>
      </c>
    </row>
    <row r="395" spans="1:6" x14ac:dyDescent="0.25">
      <c r="A395">
        <v>1.29799</v>
      </c>
      <c r="B395">
        <v>0.24371599999999999</v>
      </c>
      <c r="C395">
        <v>-24.805199999999999</v>
      </c>
      <c r="D395">
        <f t="shared" si="14"/>
        <v>1.6847780400999999</v>
      </c>
      <c r="E395">
        <f t="shared" si="15"/>
        <v>5.9397488655999996E-2</v>
      </c>
      <c r="F395">
        <f t="shared" si="15"/>
        <v>615.29794703999994</v>
      </c>
    </row>
    <row r="396" spans="1:6" x14ac:dyDescent="0.25">
      <c r="A396">
        <v>4.5341399999999998</v>
      </c>
      <c r="B396">
        <v>0.472694</v>
      </c>
      <c r="C396">
        <v>-26.855499999999999</v>
      </c>
      <c r="D396">
        <f t="shared" si="14"/>
        <v>20.558425539599998</v>
      </c>
      <c r="E396">
        <f t="shared" si="15"/>
        <v>0.22343961763600001</v>
      </c>
      <c r="F396">
        <f t="shared" si="15"/>
        <v>721.21788025000001</v>
      </c>
    </row>
    <row r="397" spans="1:6" x14ac:dyDescent="0.25">
      <c r="A397">
        <v>11.514099999999999</v>
      </c>
      <c r="B397">
        <v>0.88837299999999997</v>
      </c>
      <c r="C397">
        <v>-19.527699999999999</v>
      </c>
      <c r="D397">
        <f t="shared" si="14"/>
        <v>132.57449880999997</v>
      </c>
      <c r="E397">
        <f t="shared" si="15"/>
        <v>0.78920658712899994</v>
      </c>
      <c r="F397">
        <f t="shared" si="15"/>
        <v>381.33106728999996</v>
      </c>
    </row>
    <row r="398" spans="1:6" x14ac:dyDescent="0.25">
      <c r="A398">
        <v>-6.8879099999999998</v>
      </c>
      <c r="B398">
        <v>-0.87265000000000004</v>
      </c>
      <c r="C398">
        <v>-25.9863</v>
      </c>
      <c r="D398">
        <f t="shared" si="14"/>
        <v>47.443304168099999</v>
      </c>
      <c r="E398">
        <f t="shared" si="15"/>
        <v>0.76151802250000011</v>
      </c>
      <c r="F398">
        <f t="shared" si="15"/>
        <v>675.28778768999996</v>
      </c>
    </row>
    <row r="399" spans="1:6" x14ac:dyDescent="0.25">
      <c r="A399">
        <v>1.8831500000000001</v>
      </c>
      <c r="B399">
        <v>0.37917200000000001</v>
      </c>
      <c r="C399">
        <v>-23.869299999999999</v>
      </c>
      <c r="D399">
        <f t="shared" si="14"/>
        <v>3.5462539225000005</v>
      </c>
      <c r="E399">
        <f t="shared" si="15"/>
        <v>0.14377140558400001</v>
      </c>
      <c r="F399">
        <f t="shared" si="15"/>
        <v>569.74348248999991</v>
      </c>
    </row>
    <row r="400" spans="1:6" x14ac:dyDescent="0.25">
      <c r="A400">
        <v>5.5719599999999998</v>
      </c>
      <c r="B400">
        <v>0.73314900000000005</v>
      </c>
      <c r="C400">
        <v>-26.631599999999999</v>
      </c>
      <c r="D400">
        <f t="shared" si="14"/>
        <v>31.046738241599996</v>
      </c>
      <c r="E400">
        <f t="shared" si="15"/>
        <v>0.53750745620100004</v>
      </c>
      <c r="F400">
        <f t="shared" si="15"/>
        <v>709.24211855999999</v>
      </c>
    </row>
    <row r="401" spans="1:6" x14ac:dyDescent="0.25">
      <c r="A401">
        <v>11.6882</v>
      </c>
      <c r="B401">
        <v>1.04809</v>
      </c>
      <c r="C401">
        <v>-18.205400000000001</v>
      </c>
      <c r="D401">
        <f t="shared" si="14"/>
        <v>136.61401924</v>
      </c>
      <c r="E401">
        <f t="shared" si="15"/>
        <v>1.0984926480999999</v>
      </c>
      <c r="F401">
        <f t="shared" si="15"/>
        <v>331.43658916000004</v>
      </c>
    </row>
    <row r="402" spans="1:6" x14ac:dyDescent="0.25">
      <c r="A402">
        <v>4.4716699999999996</v>
      </c>
      <c r="B402">
        <v>0.72331699999999999</v>
      </c>
      <c r="C402">
        <v>-15.286199999999999</v>
      </c>
      <c r="D402">
        <f t="shared" si="14"/>
        <v>19.995832588899997</v>
      </c>
      <c r="E402">
        <f t="shared" si="15"/>
        <v>0.52318748248899993</v>
      </c>
      <c r="F402">
        <f t="shared" si="15"/>
        <v>233.66791043999999</v>
      </c>
    </row>
    <row r="403" spans="1:6" x14ac:dyDescent="0.25">
      <c r="A403">
        <v>-0.63777200000000001</v>
      </c>
      <c r="B403">
        <v>0.702407</v>
      </c>
      <c r="C403">
        <v>-7.8445999999999998</v>
      </c>
      <c r="D403">
        <f t="shared" si="14"/>
        <v>0.40675312398399999</v>
      </c>
      <c r="E403">
        <f t="shared" si="15"/>
        <v>0.49337559364900002</v>
      </c>
      <c r="F403">
        <f t="shared" si="15"/>
        <v>61.537749159999997</v>
      </c>
    </row>
    <row r="404" spans="1:6" x14ac:dyDescent="0.25">
      <c r="A404">
        <v>11.581899999999999</v>
      </c>
      <c r="B404">
        <v>0.150948</v>
      </c>
      <c r="C404">
        <v>-6.0859399999999999</v>
      </c>
      <c r="D404">
        <f t="shared" si="14"/>
        <v>134.14040760999998</v>
      </c>
      <c r="E404">
        <f t="shared" si="15"/>
        <v>2.2785298704E-2</v>
      </c>
      <c r="F404">
        <f t="shared" si="15"/>
        <v>37.038665683600001</v>
      </c>
    </row>
    <row r="405" spans="1:6" x14ac:dyDescent="0.25">
      <c r="A405">
        <v>7.94801</v>
      </c>
      <c r="B405">
        <v>-0.65275099999999997</v>
      </c>
      <c r="C405">
        <v>-0.146118</v>
      </c>
      <c r="D405">
        <f t="shared" si="14"/>
        <v>63.170862960100003</v>
      </c>
      <c r="E405">
        <f t="shared" si="15"/>
        <v>0.42608386800099995</v>
      </c>
      <c r="F405">
        <f t="shared" si="15"/>
        <v>2.1350469923999998E-2</v>
      </c>
    </row>
    <row r="406" spans="1:6" x14ac:dyDescent="0.25">
      <c r="A406">
        <v>3.8308800000000001</v>
      </c>
      <c r="B406">
        <v>0.76769200000000004</v>
      </c>
      <c r="C406">
        <v>-14.108700000000001</v>
      </c>
      <c r="D406">
        <f t="shared" si="14"/>
        <v>14.6756415744</v>
      </c>
      <c r="E406">
        <f t="shared" si="15"/>
        <v>0.5893510068640001</v>
      </c>
      <c r="F406">
        <f t="shared" si="15"/>
        <v>199.05541569000002</v>
      </c>
    </row>
    <row r="407" spans="1:6" x14ac:dyDescent="0.25">
      <c r="A407">
        <v>-1.5259799999999999</v>
      </c>
      <c r="B407">
        <v>0.69389699999999999</v>
      </c>
      <c r="C407">
        <v>-6.9679099999999998</v>
      </c>
      <c r="D407">
        <f t="shared" si="14"/>
        <v>2.3286149603999995</v>
      </c>
      <c r="E407">
        <f t="shared" si="15"/>
        <v>0.481493046609</v>
      </c>
      <c r="F407">
        <f t="shared" si="15"/>
        <v>48.551769768099994</v>
      </c>
    </row>
    <row r="408" spans="1:6" x14ac:dyDescent="0.25">
      <c r="A408">
        <v>10.972099999999999</v>
      </c>
      <c r="B408">
        <v>3.40361E-2</v>
      </c>
      <c r="C408">
        <v>-4.7141099999999998</v>
      </c>
      <c r="D408">
        <f t="shared" si="14"/>
        <v>120.38697840999998</v>
      </c>
      <c r="E408">
        <f t="shared" si="15"/>
        <v>1.15845610321E-3</v>
      </c>
      <c r="F408">
        <f t="shared" si="15"/>
        <v>22.222833092099997</v>
      </c>
    </row>
    <row r="409" spans="1:6" x14ac:dyDescent="0.25">
      <c r="A409">
        <v>7.5448000000000004</v>
      </c>
      <c r="B409">
        <v>-0.76630500000000001</v>
      </c>
      <c r="C409">
        <v>0.88514300000000001</v>
      </c>
      <c r="D409">
        <f t="shared" si="14"/>
        <v>56.924007040000006</v>
      </c>
      <c r="E409">
        <f t="shared" si="15"/>
        <v>0.58722335302500006</v>
      </c>
      <c r="F409">
        <f t="shared" si="15"/>
        <v>0.78347813044900005</v>
      </c>
    </row>
    <row r="410" spans="1:6" x14ac:dyDescent="0.25">
      <c r="A410">
        <v>-3.9758100000000001</v>
      </c>
      <c r="B410">
        <v>0.82675500000000002</v>
      </c>
      <c r="C410">
        <v>-5.8049400000000002</v>
      </c>
      <c r="D410">
        <f t="shared" si="14"/>
        <v>15.8070651561</v>
      </c>
      <c r="E410">
        <f t="shared" si="15"/>
        <v>0.68352383002500006</v>
      </c>
      <c r="F410">
        <f t="shared" si="15"/>
        <v>33.697328403600004</v>
      </c>
    </row>
    <row r="411" spans="1:6" x14ac:dyDescent="0.25">
      <c r="A411">
        <v>-5.1347100000000001</v>
      </c>
      <c r="B411">
        <v>0.996533</v>
      </c>
      <c r="C411">
        <v>-3.9105099999999999</v>
      </c>
      <c r="D411">
        <f t="shared" si="14"/>
        <v>26.365246784100002</v>
      </c>
      <c r="E411">
        <f t="shared" si="15"/>
        <v>0.99307802008900004</v>
      </c>
      <c r="F411">
        <f t="shared" si="15"/>
        <v>15.292088460099999</v>
      </c>
    </row>
    <row r="412" spans="1:6" x14ac:dyDescent="0.25">
      <c r="A412">
        <v>5.7283999999999997</v>
      </c>
      <c r="B412">
        <v>-0.94515499999999997</v>
      </c>
      <c r="C412">
        <v>2.5325500000000001</v>
      </c>
      <c r="D412">
        <f t="shared" si="14"/>
        <v>32.814566559999996</v>
      </c>
      <c r="E412">
        <f t="shared" si="15"/>
        <v>0.89331797402499991</v>
      </c>
      <c r="F412">
        <f t="shared" si="15"/>
        <v>6.4138095025000004</v>
      </c>
    </row>
    <row r="413" spans="1:6" x14ac:dyDescent="0.25">
      <c r="A413">
        <v>5.3170700000000002</v>
      </c>
      <c r="B413">
        <v>-0.728939</v>
      </c>
      <c r="C413">
        <v>3.6931500000000002</v>
      </c>
      <c r="D413">
        <f t="shared" si="14"/>
        <v>28.2712333849</v>
      </c>
      <c r="E413">
        <f t="shared" si="15"/>
        <v>0.53135206572100002</v>
      </c>
      <c r="F413">
        <f t="shared" si="15"/>
        <v>13.639356922500001</v>
      </c>
    </row>
    <row r="414" spans="1:6" x14ac:dyDescent="0.25">
      <c r="A414">
        <v>-4.4656799999999999</v>
      </c>
      <c r="B414">
        <v>0.86097900000000005</v>
      </c>
      <c r="C414">
        <v>-5.0058199999999999</v>
      </c>
      <c r="D414">
        <f t="shared" si="14"/>
        <v>19.9422978624</v>
      </c>
      <c r="E414">
        <f t="shared" si="15"/>
        <v>0.74128483844100013</v>
      </c>
      <c r="F414">
        <f t="shared" si="15"/>
        <v>25.058233872399999</v>
      </c>
    </row>
    <row r="415" spans="1:6" x14ac:dyDescent="0.25">
      <c r="A415">
        <v>-5.4874099999999997</v>
      </c>
      <c r="B415">
        <v>0.96562800000000004</v>
      </c>
      <c r="C415">
        <v>-3.0600200000000002</v>
      </c>
      <c r="D415">
        <f t="shared" si="14"/>
        <v>30.111668508099996</v>
      </c>
      <c r="E415">
        <f t="shared" si="15"/>
        <v>0.93243743438400006</v>
      </c>
      <c r="F415">
        <f t="shared" si="15"/>
        <v>9.3637224004000004</v>
      </c>
    </row>
    <row r="416" spans="1:6" x14ac:dyDescent="0.25">
      <c r="A416">
        <v>5.3926800000000004</v>
      </c>
      <c r="B416">
        <v>-1.0027999999999999</v>
      </c>
      <c r="C416">
        <v>3.4054199999999999</v>
      </c>
      <c r="D416">
        <f t="shared" si="14"/>
        <v>29.080997582400006</v>
      </c>
      <c r="E416">
        <f t="shared" si="15"/>
        <v>1.0056078399999999</v>
      </c>
      <c r="F416">
        <f t="shared" si="15"/>
        <v>11.5968853764</v>
      </c>
    </row>
    <row r="417" spans="1:6" x14ac:dyDescent="0.25">
      <c r="A417">
        <v>4.86707</v>
      </c>
      <c r="B417">
        <v>-0.87375000000000003</v>
      </c>
      <c r="C417">
        <v>4.4678000000000004</v>
      </c>
      <c r="D417">
        <f t="shared" si="14"/>
        <v>23.688370384900001</v>
      </c>
      <c r="E417">
        <f t="shared" si="15"/>
        <v>0.76343906250000004</v>
      </c>
      <c r="F417">
        <f t="shared" si="15"/>
        <v>19.961236840000005</v>
      </c>
    </row>
    <row r="418" spans="1:6" x14ac:dyDescent="0.25">
      <c r="A418">
        <v>-6.4359299999999999</v>
      </c>
      <c r="B418">
        <v>0.83459000000000005</v>
      </c>
      <c r="C418">
        <v>-2.7078199999999999</v>
      </c>
      <c r="D418">
        <f t="shared" si="14"/>
        <v>41.421194964899996</v>
      </c>
      <c r="E418">
        <f t="shared" si="15"/>
        <v>0.69654046810000014</v>
      </c>
      <c r="F418">
        <f t="shared" si="15"/>
        <v>7.3322891523999996</v>
      </c>
    </row>
    <row r="419" spans="1:6" x14ac:dyDescent="0.25">
      <c r="A419">
        <v>-10.147500000000001</v>
      </c>
      <c r="B419">
        <v>0.191581</v>
      </c>
      <c r="C419">
        <v>2.6625700000000001</v>
      </c>
      <c r="D419">
        <f t="shared" si="14"/>
        <v>102.97175625000001</v>
      </c>
      <c r="E419">
        <f t="shared" si="15"/>
        <v>3.6703279561000002E-2</v>
      </c>
      <c r="F419">
        <f t="shared" si="15"/>
        <v>7.0892790049000007</v>
      </c>
    </row>
    <row r="420" spans="1:6" x14ac:dyDescent="0.25">
      <c r="A420">
        <v>2.6116199999999998</v>
      </c>
      <c r="B420">
        <v>-0.66866199999999998</v>
      </c>
      <c r="C420">
        <v>6.1065100000000001</v>
      </c>
      <c r="D420">
        <f t="shared" si="14"/>
        <v>6.8205590243999987</v>
      </c>
      <c r="E420">
        <f t="shared" si="15"/>
        <v>0.44710887024399998</v>
      </c>
      <c r="F420">
        <f t="shared" si="15"/>
        <v>37.2894643801</v>
      </c>
    </row>
    <row r="421" spans="1:6" x14ac:dyDescent="0.25">
      <c r="A421">
        <v>-2.0029499999999998</v>
      </c>
      <c r="B421">
        <v>-0.65056000000000003</v>
      </c>
      <c r="C421">
        <v>10.960599999999999</v>
      </c>
      <c r="D421">
        <f t="shared" si="14"/>
        <v>4.0118087024999989</v>
      </c>
      <c r="E421">
        <f t="shared" si="15"/>
        <v>0.42322831360000002</v>
      </c>
      <c r="F421">
        <f t="shared" si="15"/>
        <v>120.13475235999999</v>
      </c>
    </row>
    <row r="422" spans="1:6" x14ac:dyDescent="0.25">
      <c r="A422">
        <v>-6.8754499999999998</v>
      </c>
      <c r="B422">
        <v>0.86146599999999995</v>
      </c>
      <c r="C422">
        <v>-1.7320800000000001</v>
      </c>
      <c r="D422">
        <f t="shared" si="14"/>
        <v>47.2718127025</v>
      </c>
      <c r="E422">
        <f t="shared" si="15"/>
        <v>0.74212366915599992</v>
      </c>
      <c r="F422">
        <f t="shared" si="15"/>
        <v>3.0001011264000002</v>
      </c>
    </row>
    <row r="423" spans="1:6" x14ac:dyDescent="0.25">
      <c r="A423">
        <v>-10.766299999999999</v>
      </c>
      <c r="B423">
        <v>8.3441799999999997E-2</v>
      </c>
      <c r="C423">
        <v>3.9804300000000001</v>
      </c>
      <c r="D423">
        <f t="shared" si="14"/>
        <v>115.91321568999999</v>
      </c>
      <c r="E423">
        <f t="shared" si="15"/>
        <v>6.9625339872399997E-3</v>
      </c>
      <c r="F423">
        <f t="shared" si="15"/>
        <v>15.843822984900001</v>
      </c>
    </row>
    <row r="424" spans="1:6" x14ac:dyDescent="0.25">
      <c r="A424">
        <v>1.7996000000000001</v>
      </c>
      <c r="B424">
        <v>-0.726603</v>
      </c>
      <c r="C424">
        <v>6.9540100000000002</v>
      </c>
      <c r="D424">
        <f t="shared" si="14"/>
        <v>3.2385601600000005</v>
      </c>
      <c r="E424">
        <f t="shared" si="15"/>
        <v>0.52795191960900001</v>
      </c>
      <c r="F424">
        <f t="shared" si="15"/>
        <v>48.358255080100001</v>
      </c>
    </row>
    <row r="425" spans="1:6" x14ac:dyDescent="0.25">
      <c r="A425">
        <v>-2.9401199999999998</v>
      </c>
      <c r="B425">
        <v>-0.74930200000000002</v>
      </c>
      <c r="C425">
        <v>12.0831</v>
      </c>
      <c r="D425">
        <f t="shared" si="14"/>
        <v>8.6443056143999986</v>
      </c>
      <c r="E425">
        <f t="shared" si="15"/>
        <v>0.56145348720400001</v>
      </c>
      <c r="F425">
        <f t="shared" si="15"/>
        <v>146.00130561</v>
      </c>
    </row>
    <row r="426" spans="1:6" x14ac:dyDescent="0.25">
      <c r="A426">
        <v>-11.793200000000001</v>
      </c>
      <c r="B426">
        <v>-0.85133800000000004</v>
      </c>
      <c r="C426">
        <v>13.825799999999999</v>
      </c>
      <c r="D426">
        <f t="shared" si="14"/>
        <v>139.07956624000002</v>
      </c>
      <c r="E426">
        <f t="shared" si="15"/>
        <v>0.72477639024400009</v>
      </c>
      <c r="F426">
        <f t="shared" si="15"/>
        <v>191.15274563999998</v>
      </c>
    </row>
    <row r="427" spans="1:6" x14ac:dyDescent="0.25">
      <c r="A427">
        <v>0</v>
      </c>
      <c r="B427">
        <v>0</v>
      </c>
      <c r="C427">
        <v>0</v>
      </c>
      <c r="D427">
        <f t="shared" si="14"/>
        <v>0</v>
      </c>
      <c r="E427">
        <f t="shared" si="15"/>
        <v>0</v>
      </c>
      <c r="F427">
        <f t="shared" si="15"/>
        <v>0</v>
      </c>
    </row>
    <row r="428" spans="1:6" x14ac:dyDescent="0.25">
      <c r="A428">
        <v>0</v>
      </c>
      <c r="B428">
        <v>0</v>
      </c>
      <c r="C428">
        <v>0</v>
      </c>
      <c r="D428">
        <f t="shared" si="14"/>
        <v>0</v>
      </c>
      <c r="E428">
        <f t="shared" si="15"/>
        <v>0</v>
      </c>
      <c r="F428">
        <f t="shared" si="15"/>
        <v>0</v>
      </c>
    </row>
    <row r="429" spans="1:6" x14ac:dyDescent="0.25">
      <c r="A429">
        <v>0</v>
      </c>
      <c r="B429">
        <v>0</v>
      </c>
      <c r="C429">
        <v>0</v>
      </c>
      <c r="D429">
        <f t="shared" si="14"/>
        <v>0</v>
      </c>
      <c r="E429">
        <f t="shared" si="15"/>
        <v>0</v>
      </c>
      <c r="F429">
        <f t="shared" si="15"/>
        <v>0</v>
      </c>
    </row>
    <row r="430" spans="1:6" x14ac:dyDescent="0.25">
      <c r="A430">
        <v>-12.1119</v>
      </c>
      <c r="B430">
        <v>-0.95076400000000005</v>
      </c>
      <c r="C430">
        <v>15.333399999999999</v>
      </c>
      <c r="D430">
        <f t="shared" si="14"/>
        <v>146.69812161000002</v>
      </c>
      <c r="E430">
        <f t="shared" si="15"/>
        <v>0.90395218369600006</v>
      </c>
      <c r="F430">
        <f t="shared" si="15"/>
        <v>235.11315555999997</v>
      </c>
    </row>
    <row r="431" spans="1:6" x14ac:dyDescent="0.25">
      <c r="A431">
        <v>0</v>
      </c>
      <c r="B431">
        <v>0</v>
      </c>
      <c r="C431">
        <v>0</v>
      </c>
      <c r="D431">
        <f t="shared" si="14"/>
        <v>0</v>
      </c>
      <c r="E431">
        <f t="shared" si="15"/>
        <v>0</v>
      </c>
      <c r="F431">
        <f t="shared" si="15"/>
        <v>0</v>
      </c>
    </row>
    <row r="432" spans="1:6" x14ac:dyDescent="0.25">
      <c r="A432">
        <v>0</v>
      </c>
      <c r="B432">
        <v>0</v>
      </c>
      <c r="C432">
        <v>0</v>
      </c>
      <c r="D432">
        <f t="shared" si="14"/>
        <v>0</v>
      </c>
      <c r="E432">
        <f t="shared" si="15"/>
        <v>0</v>
      </c>
      <c r="F432">
        <f t="shared" si="15"/>
        <v>0</v>
      </c>
    </row>
    <row r="433" spans="1:6" x14ac:dyDescent="0.25">
      <c r="A433">
        <v>0</v>
      </c>
      <c r="B433">
        <v>0</v>
      </c>
      <c r="C433">
        <v>0</v>
      </c>
      <c r="D433">
        <f t="shared" si="14"/>
        <v>0</v>
      </c>
      <c r="E433">
        <f t="shared" si="15"/>
        <v>0</v>
      </c>
      <c r="F433">
        <f t="shared" si="15"/>
        <v>0</v>
      </c>
    </row>
    <row r="434" spans="1:6" x14ac:dyDescent="0.25">
      <c r="A434">
        <v>2.04244</v>
      </c>
      <c r="B434">
        <v>0.41086499999999998</v>
      </c>
      <c r="C434">
        <v>23.334099999999999</v>
      </c>
      <c r="D434">
        <f t="shared" si="14"/>
        <v>4.1715611535999999</v>
      </c>
      <c r="E434">
        <f t="shared" si="15"/>
        <v>0.16881004822499998</v>
      </c>
      <c r="F434">
        <f t="shared" si="15"/>
        <v>544.48022280999999</v>
      </c>
    </row>
    <row r="435" spans="1:6" x14ac:dyDescent="0.25">
      <c r="A435">
        <v>2.5665300000000002</v>
      </c>
      <c r="B435">
        <v>0.63169299999999995</v>
      </c>
      <c r="C435">
        <v>12.3264</v>
      </c>
      <c r="D435">
        <f t="shared" si="14"/>
        <v>6.587076240900001</v>
      </c>
      <c r="E435">
        <f t="shared" si="15"/>
        <v>0.39903604624899991</v>
      </c>
      <c r="F435">
        <f t="shared" si="15"/>
        <v>151.94013695999999</v>
      </c>
    </row>
    <row r="436" spans="1:6" x14ac:dyDescent="0.25">
      <c r="A436">
        <v>11.496600000000001</v>
      </c>
      <c r="B436">
        <v>0.95680900000000002</v>
      </c>
      <c r="C436">
        <v>16.025600000000001</v>
      </c>
      <c r="D436">
        <f t="shared" si="14"/>
        <v>132.17181156000001</v>
      </c>
      <c r="E436">
        <f t="shared" si="15"/>
        <v>0.91548346248099999</v>
      </c>
      <c r="F436">
        <f t="shared" si="15"/>
        <v>256.81985536000002</v>
      </c>
    </row>
    <row r="437" spans="1:6" x14ac:dyDescent="0.25">
      <c r="A437">
        <v>10.649800000000001</v>
      </c>
      <c r="B437">
        <v>-2.2516899999999999E-2</v>
      </c>
      <c r="C437">
        <v>4.0230800000000002</v>
      </c>
      <c r="D437">
        <f t="shared" si="14"/>
        <v>113.41824004000001</v>
      </c>
      <c r="E437">
        <f t="shared" si="15"/>
        <v>5.0701078561000003E-4</v>
      </c>
      <c r="F437">
        <f t="shared" si="15"/>
        <v>16.185172686400001</v>
      </c>
    </row>
    <row r="438" spans="1:6" x14ac:dyDescent="0.25">
      <c r="A438">
        <v>2.1336400000000002</v>
      </c>
      <c r="B438">
        <v>0.37306499999999998</v>
      </c>
      <c r="C438">
        <v>22.284500000000001</v>
      </c>
      <c r="D438">
        <f t="shared" si="14"/>
        <v>4.5524196496000009</v>
      </c>
      <c r="E438">
        <f t="shared" si="15"/>
        <v>0.13917749422499998</v>
      </c>
      <c r="F438">
        <f t="shared" si="15"/>
        <v>496.59894025000006</v>
      </c>
    </row>
    <row r="439" spans="1:6" x14ac:dyDescent="0.25">
      <c r="A439">
        <v>1.8079000000000001</v>
      </c>
      <c r="B439">
        <v>0.42314200000000002</v>
      </c>
      <c r="C439">
        <v>11.3574</v>
      </c>
      <c r="D439">
        <f t="shared" si="14"/>
        <v>3.2685024100000004</v>
      </c>
      <c r="E439">
        <f t="shared" si="15"/>
        <v>0.17904915216400002</v>
      </c>
      <c r="F439">
        <f t="shared" si="15"/>
        <v>128.99053476</v>
      </c>
    </row>
    <row r="440" spans="1:6" x14ac:dyDescent="0.25">
      <c r="A440">
        <v>11.2072</v>
      </c>
      <c r="B440">
        <v>0.65452500000000002</v>
      </c>
      <c r="C440">
        <v>14.8078</v>
      </c>
      <c r="D440">
        <f t="shared" si="14"/>
        <v>125.60133184</v>
      </c>
      <c r="E440">
        <f t="shared" si="15"/>
        <v>0.42840297562500002</v>
      </c>
      <c r="F440">
        <f t="shared" si="15"/>
        <v>219.27094084000001</v>
      </c>
    </row>
    <row r="441" spans="1:6" x14ac:dyDescent="0.25">
      <c r="A441">
        <v>10.024100000000001</v>
      </c>
      <c r="B441">
        <v>-9.8105100000000001E-2</v>
      </c>
      <c r="C441">
        <v>2.7660300000000002</v>
      </c>
      <c r="D441">
        <f t="shared" si="14"/>
        <v>100.48258081000002</v>
      </c>
      <c r="E441">
        <f t="shared" si="15"/>
        <v>9.6246106460099994E-3</v>
      </c>
      <c r="F441">
        <f t="shared" si="15"/>
        <v>7.6509219609000008</v>
      </c>
    </row>
    <row r="442" spans="1:6" x14ac:dyDescent="0.25">
      <c r="A442">
        <v>-1.9620200000000001</v>
      </c>
      <c r="B442">
        <v>0.63732299999999997</v>
      </c>
      <c r="C442">
        <v>6.5301900000000002</v>
      </c>
      <c r="D442">
        <f t="shared" si="14"/>
        <v>3.8495224804000006</v>
      </c>
      <c r="E442">
        <f t="shared" si="15"/>
        <v>0.40618060632899994</v>
      </c>
      <c r="F442">
        <f t="shared" si="15"/>
        <v>42.6433814361</v>
      </c>
    </row>
    <row r="443" spans="1:6" x14ac:dyDescent="0.25">
      <c r="A443">
        <v>-5.2230400000000001</v>
      </c>
      <c r="B443">
        <v>0.65249500000000005</v>
      </c>
      <c r="C443">
        <v>3.8378800000000002</v>
      </c>
      <c r="D443">
        <f t="shared" si="14"/>
        <v>27.280146841600001</v>
      </c>
      <c r="E443">
        <f t="shared" si="15"/>
        <v>0.42574972502500008</v>
      </c>
      <c r="F443">
        <f t="shared" si="15"/>
        <v>14.729322894400001</v>
      </c>
    </row>
    <row r="444" spans="1:6" x14ac:dyDescent="0.25">
      <c r="A444">
        <v>6.8328699999999998</v>
      </c>
      <c r="B444">
        <v>-0.749722</v>
      </c>
      <c r="C444">
        <v>-2.4267799999999999</v>
      </c>
      <c r="D444">
        <f t="shared" si="14"/>
        <v>46.688112436899999</v>
      </c>
      <c r="E444">
        <f t="shared" si="15"/>
        <v>0.56208307728399998</v>
      </c>
      <c r="F444">
        <f t="shared" si="15"/>
        <v>5.8892611684</v>
      </c>
    </row>
    <row r="445" spans="1:6" x14ac:dyDescent="0.25">
      <c r="A445">
        <v>5.2069200000000002</v>
      </c>
      <c r="B445">
        <v>-0.98673999999999995</v>
      </c>
      <c r="C445">
        <v>-3.83386</v>
      </c>
      <c r="D445">
        <f t="shared" si="14"/>
        <v>27.112015886400002</v>
      </c>
      <c r="E445">
        <f t="shared" si="15"/>
        <v>0.97365582759999991</v>
      </c>
      <c r="F445">
        <f t="shared" si="15"/>
        <v>14.698482499600001</v>
      </c>
    </row>
    <row r="446" spans="1:6" x14ac:dyDescent="0.25">
      <c r="A446">
        <v>-2.7579600000000002</v>
      </c>
      <c r="B446">
        <v>0.45080999999999999</v>
      </c>
      <c r="C446">
        <v>5.73712</v>
      </c>
      <c r="D446">
        <f t="shared" si="14"/>
        <v>7.6063433616000014</v>
      </c>
      <c r="E446">
        <f t="shared" si="15"/>
        <v>0.20322965609999999</v>
      </c>
      <c r="F446">
        <f t="shared" si="15"/>
        <v>32.9145458944</v>
      </c>
    </row>
    <row r="447" spans="1:6" x14ac:dyDescent="0.25">
      <c r="A447">
        <v>-5.64025</v>
      </c>
      <c r="B447">
        <v>0.42020099999999999</v>
      </c>
      <c r="C447">
        <v>3.2084899999999998</v>
      </c>
      <c r="D447">
        <f t="shared" si="14"/>
        <v>31.812420062499999</v>
      </c>
      <c r="E447">
        <f t="shared" si="15"/>
        <v>0.17656888040099999</v>
      </c>
      <c r="F447">
        <f t="shared" si="15"/>
        <v>10.294408080099998</v>
      </c>
    </row>
    <row r="448" spans="1:6" x14ac:dyDescent="0.25">
      <c r="A448">
        <v>6.3935300000000002</v>
      </c>
      <c r="B448">
        <v>-0.57282</v>
      </c>
      <c r="C448">
        <v>-3.2488299999999999</v>
      </c>
      <c r="D448">
        <f t="shared" si="14"/>
        <v>40.877225860900005</v>
      </c>
      <c r="E448">
        <f t="shared" si="15"/>
        <v>0.3281227524</v>
      </c>
      <c r="F448">
        <f t="shared" si="15"/>
        <v>10.5548963689</v>
      </c>
    </row>
    <row r="449" spans="1:6" x14ac:dyDescent="0.25">
      <c r="A449">
        <v>4.8498799999999997</v>
      </c>
      <c r="B449">
        <v>-0.83972500000000005</v>
      </c>
      <c r="C449">
        <v>-4.6232300000000004</v>
      </c>
      <c r="D449">
        <f t="shared" si="14"/>
        <v>23.521336014399999</v>
      </c>
      <c r="E449">
        <f t="shared" si="15"/>
        <v>0.70513807562500008</v>
      </c>
      <c r="F449">
        <f t="shared" si="15"/>
        <v>21.374255632900002</v>
      </c>
    </row>
    <row r="450" spans="1:6" x14ac:dyDescent="0.25">
      <c r="A450">
        <v>-5.6455500000000001</v>
      </c>
      <c r="B450">
        <v>0.90911399999999998</v>
      </c>
      <c r="C450">
        <v>2.6335000000000002</v>
      </c>
      <c r="D450">
        <f t="shared" si="14"/>
        <v>31.8722348025</v>
      </c>
      <c r="E450">
        <f t="shared" si="15"/>
        <v>0.82648826499599992</v>
      </c>
      <c r="F450">
        <f t="shared" si="15"/>
        <v>6.9353222500000014</v>
      </c>
    </row>
    <row r="451" spans="1:6" x14ac:dyDescent="0.25">
      <c r="A451">
        <v>-7.4218799999999998</v>
      </c>
      <c r="B451">
        <v>0.709538</v>
      </c>
      <c r="C451">
        <v>0.23724400000000001</v>
      </c>
      <c r="D451">
        <f t="shared" ref="D451:D514" si="16">A451^2</f>
        <v>55.084302734399998</v>
      </c>
      <c r="E451">
        <f t="shared" ref="E451:F514" si="17">B451^2</f>
        <v>0.50344417344400005</v>
      </c>
      <c r="F451">
        <f t="shared" si="17"/>
        <v>5.6284715536000007E-2</v>
      </c>
    </row>
    <row r="452" spans="1:6" x14ac:dyDescent="0.25">
      <c r="A452">
        <v>4.19564</v>
      </c>
      <c r="B452">
        <v>-0.83692</v>
      </c>
      <c r="C452">
        <v>-5.6718599999999997</v>
      </c>
      <c r="D452">
        <f t="shared" si="16"/>
        <v>17.6033950096</v>
      </c>
      <c r="E452">
        <f t="shared" si="17"/>
        <v>0.70043508639999996</v>
      </c>
      <c r="F452">
        <f t="shared" si="17"/>
        <v>32.169995859599993</v>
      </c>
    </row>
    <row r="453" spans="1:6" x14ac:dyDescent="0.25">
      <c r="A453">
        <v>1.3926499999999999</v>
      </c>
      <c r="B453">
        <v>-0.69835000000000003</v>
      </c>
      <c r="C453">
        <v>-7.3681000000000001</v>
      </c>
      <c r="D453">
        <f t="shared" si="16"/>
        <v>1.9394740224999998</v>
      </c>
      <c r="E453">
        <f t="shared" si="17"/>
        <v>0.48769272250000006</v>
      </c>
      <c r="F453">
        <f t="shared" si="17"/>
        <v>54.288897609999999</v>
      </c>
    </row>
    <row r="454" spans="1:6" x14ac:dyDescent="0.25">
      <c r="A454">
        <v>-5.8935899999999997</v>
      </c>
      <c r="B454">
        <v>0.72499899999999995</v>
      </c>
      <c r="C454">
        <v>1.83355</v>
      </c>
      <c r="D454">
        <f t="shared" si="16"/>
        <v>34.734403088099995</v>
      </c>
      <c r="E454">
        <f t="shared" si="17"/>
        <v>0.52562355000099992</v>
      </c>
      <c r="F454">
        <f t="shared" si="17"/>
        <v>3.3619056025000003</v>
      </c>
    </row>
    <row r="455" spans="1:6" x14ac:dyDescent="0.25">
      <c r="A455">
        <v>-7.6791999999999998</v>
      </c>
      <c r="B455">
        <v>0.497556</v>
      </c>
      <c r="C455">
        <v>-0.572959</v>
      </c>
      <c r="D455">
        <f t="shared" si="16"/>
        <v>58.970112639999996</v>
      </c>
      <c r="E455">
        <f t="shared" si="17"/>
        <v>0.24756197313600001</v>
      </c>
      <c r="F455">
        <f t="shared" si="17"/>
        <v>0.32828201568100002</v>
      </c>
    </row>
    <row r="456" spans="1:6" x14ac:dyDescent="0.25">
      <c r="A456">
        <v>3.8443000000000001</v>
      </c>
      <c r="B456">
        <v>-0.60931599999999997</v>
      </c>
      <c r="C456">
        <v>-6.35806</v>
      </c>
      <c r="D456">
        <f t="shared" si="16"/>
        <v>14.778642490000001</v>
      </c>
      <c r="E456">
        <f t="shared" si="17"/>
        <v>0.37126598785599996</v>
      </c>
      <c r="F456">
        <f t="shared" si="17"/>
        <v>40.424926963600001</v>
      </c>
    </row>
    <row r="457" spans="1:6" x14ac:dyDescent="0.25">
      <c r="A457">
        <v>0.62476399999999999</v>
      </c>
      <c r="B457">
        <v>-0.54488099999999995</v>
      </c>
      <c r="C457">
        <v>-8.0982099999999999</v>
      </c>
      <c r="D457">
        <f t="shared" si="16"/>
        <v>0.39033005569599999</v>
      </c>
      <c r="E457">
        <f t="shared" si="17"/>
        <v>0.29689530416099996</v>
      </c>
      <c r="F457">
        <f t="shared" si="17"/>
        <v>65.581005204099995</v>
      </c>
    </row>
    <row r="458" spans="1:6" x14ac:dyDescent="0.25">
      <c r="A458">
        <v>-11.057399999999999</v>
      </c>
      <c r="B458">
        <v>2.3513200000000001E-2</v>
      </c>
      <c r="C458">
        <v>-4.61374</v>
      </c>
      <c r="D458">
        <f t="shared" si="16"/>
        <v>122.26609475999999</v>
      </c>
      <c r="E458">
        <f t="shared" si="17"/>
        <v>5.5287057424000007E-4</v>
      </c>
      <c r="F458">
        <f t="shared" si="17"/>
        <v>21.286596787600001</v>
      </c>
    </row>
    <row r="459" spans="1:6" x14ac:dyDescent="0.25">
      <c r="A459">
        <v>-12.1973</v>
      </c>
      <c r="B459">
        <v>-0.80505599999999999</v>
      </c>
      <c r="C459">
        <v>-17.433199999999999</v>
      </c>
      <c r="D459">
        <f t="shared" si="16"/>
        <v>148.77412729</v>
      </c>
      <c r="E459">
        <f t="shared" si="17"/>
        <v>0.64811516313600004</v>
      </c>
      <c r="F459">
        <f t="shared" si="17"/>
        <v>303.91646223999999</v>
      </c>
    </row>
    <row r="460" spans="1:6" x14ac:dyDescent="0.25">
      <c r="A460">
        <v>-4.1426699999999999</v>
      </c>
      <c r="B460">
        <v>-0.68772</v>
      </c>
      <c r="C460">
        <v>-13.743399999999999</v>
      </c>
      <c r="D460">
        <f t="shared" si="16"/>
        <v>17.161714728899998</v>
      </c>
      <c r="E460">
        <f t="shared" si="17"/>
        <v>0.47295879839999999</v>
      </c>
      <c r="F460">
        <f t="shared" si="17"/>
        <v>188.88104355999999</v>
      </c>
    </row>
    <row r="461" spans="1:6" x14ac:dyDescent="0.25">
      <c r="A461">
        <v>-2.4420899999999999</v>
      </c>
      <c r="B461">
        <v>-0.40084700000000001</v>
      </c>
      <c r="C461">
        <v>-23.546099999999999</v>
      </c>
      <c r="D461">
        <f t="shared" si="16"/>
        <v>5.9638035680999995</v>
      </c>
      <c r="E461">
        <f t="shared" si="17"/>
        <v>0.16067831740900002</v>
      </c>
      <c r="F461">
        <f t="shared" si="17"/>
        <v>554.41882520999991</v>
      </c>
    </row>
    <row r="462" spans="1:6" x14ac:dyDescent="0.25">
      <c r="A462">
        <v>-11.5871</v>
      </c>
      <c r="B462">
        <v>-7.15166E-2</v>
      </c>
      <c r="C462">
        <v>-5.7253600000000002</v>
      </c>
      <c r="D462">
        <f t="shared" si="16"/>
        <v>134.26088640999998</v>
      </c>
      <c r="E462">
        <f t="shared" si="17"/>
        <v>5.11462407556E-3</v>
      </c>
      <c r="F462">
        <f t="shared" si="17"/>
        <v>32.779747129600004</v>
      </c>
    </row>
    <row r="463" spans="1:6" x14ac:dyDescent="0.25">
      <c r="A463">
        <v>-12.079700000000001</v>
      </c>
      <c r="B463">
        <v>-0.58719699999999997</v>
      </c>
      <c r="C463">
        <v>-18.4925</v>
      </c>
      <c r="D463">
        <f t="shared" si="16"/>
        <v>145.91915209000001</v>
      </c>
      <c r="E463">
        <f t="shared" si="17"/>
        <v>0.34480031680899997</v>
      </c>
      <c r="F463">
        <f t="shared" si="17"/>
        <v>341.97255624999997</v>
      </c>
    </row>
    <row r="464" spans="1:6" x14ac:dyDescent="0.25">
      <c r="A464">
        <v>-4.7004599999999996</v>
      </c>
      <c r="B464">
        <v>-0.51068599999999997</v>
      </c>
      <c r="C464">
        <v>-14.642799999999999</v>
      </c>
      <c r="D464">
        <f t="shared" si="16"/>
        <v>22.094324211599996</v>
      </c>
      <c r="E464">
        <f t="shared" si="17"/>
        <v>0.26080019059599996</v>
      </c>
      <c r="F464">
        <f t="shared" si="17"/>
        <v>214.41159183999997</v>
      </c>
    </row>
    <row r="465" spans="1:6" x14ac:dyDescent="0.25">
      <c r="A465">
        <v>-1.81972</v>
      </c>
      <c r="B465">
        <v>-0.27218300000000001</v>
      </c>
      <c r="C465">
        <v>-24.362200000000001</v>
      </c>
      <c r="D465">
        <f t="shared" si="16"/>
        <v>3.3113808784000001</v>
      </c>
      <c r="E465">
        <f t="shared" si="17"/>
        <v>7.4083585489000001E-2</v>
      </c>
      <c r="F465">
        <f t="shared" si="17"/>
        <v>593.51678884000012</v>
      </c>
    </row>
    <row r="466" spans="1:6" x14ac:dyDescent="0.25">
      <c r="A466">
        <v>-5.9081400000000004</v>
      </c>
      <c r="B466">
        <v>-0.59102699999999997</v>
      </c>
      <c r="C466">
        <v>-26.436299999999999</v>
      </c>
      <c r="D466">
        <f t="shared" si="16"/>
        <v>34.906118259600007</v>
      </c>
      <c r="E466">
        <f t="shared" si="17"/>
        <v>0.34931291472899995</v>
      </c>
      <c r="F466">
        <f t="shared" si="17"/>
        <v>698.87795769000002</v>
      </c>
    </row>
    <row r="467" spans="1:6" x14ac:dyDescent="0.25">
      <c r="A467">
        <v>2.1184599999999998</v>
      </c>
      <c r="B467">
        <v>0.40919299999999997</v>
      </c>
      <c r="C467">
        <v>-22.793600000000001</v>
      </c>
      <c r="D467">
        <f t="shared" si="16"/>
        <v>4.4878727715999993</v>
      </c>
      <c r="E467">
        <f t="shared" si="17"/>
        <v>0.16743891124899998</v>
      </c>
      <c r="F467">
        <f t="shared" si="17"/>
        <v>519.54820096000003</v>
      </c>
    </row>
    <row r="468" spans="1:6" x14ac:dyDescent="0.25">
      <c r="A468">
        <v>6.5097199999999997</v>
      </c>
      <c r="B468">
        <v>0.82253600000000004</v>
      </c>
      <c r="C468">
        <v>-26.1008</v>
      </c>
      <c r="D468">
        <f t="shared" si="16"/>
        <v>42.376454478399999</v>
      </c>
      <c r="E468">
        <f t="shared" si="17"/>
        <v>0.67656547129600009</v>
      </c>
      <c r="F468">
        <f t="shared" si="17"/>
        <v>681.25176063999993</v>
      </c>
    </row>
    <row r="469" spans="1:6" x14ac:dyDescent="0.25">
      <c r="A469">
        <v>11.6129</v>
      </c>
      <c r="B469">
        <v>1.0414399999999999</v>
      </c>
      <c r="C469">
        <v>-16.740300000000001</v>
      </c>
      <c r="D469">
        <f t="shared" si="16"/>
        <v>134.85944641</v>
      </c>
      <c r="E469">
        <f t="shared" si="17"/>
        <v>1.0845972735999998</v>
      </c>
      <c r="F469">
        <f t="shared" si="17"/>
        <v>280.23764409000006</v>
      </c>
    </row>
    <row r="470" spans="1:6" x14ac:dyDescent="0.25">
      <c r="A470">
        <v>-4.9874000000000001</v>
      </c>
      <c r="B470">
        <v>-0.33548499999999998</v>
      </c>
      <c r="C470">
        <v>-26.582899999999999</v>
      </c>
      <c r="D470">
        <f t="shared" si="16"/>
        <v>24.87415876</v>
      </c>
      <c r="E470">
        <f t="shared" si="17"/>
        <v>0.11255018522499999</v>
      </c>
      <c r="F470">
        <f t="shared" si="17"/>
        <v>706.65057240999988</v>
      </c>
    </row>
    <row r="471" spans="1:6" x14ac:dyDescent="0.25">
      <c r="A471">
        <v>2.1156600000000001</v>
      </c>
      <c r="B471">
        <v>0.30626999999999999</v>
      </c>
      <c r="C471">
        <v>-21.840499999999999</v>
      </c>
      <c r="D471">
        <f t="shared" si="16"/>
        <v>4.4760172356000005</v>
      </c>
      <c r="E471">
        <f t="shared" si="17"/>
        <v>9.3801312899999989E-2</v>
      </c>
      <c r="F471">
        <f t="shared" si="17"/>
        <v>477.00744024999995</v>
      </c>
    </row>
    <row r="472" spans="1:6" x14ac:dyDescent="0.25">
      <c r="A472">
        <v>7.2024100000000004</v>
      </c>
      <c r="B472">
        <v>0.63001099999999999</v>
      </c>
      <c r="C472">
        <v>-25.503499999999999</v>
      </c>
      <c r="D472">
        <f t="shared" si="16"/>
        <v>51.874709808100008</v>
      </c>
      <c r="E472">
        <f t="shared" si="17"/>
        <v>0.396913860121</v>
      </c>
      <c r="F472">
        <f t="shared" si="17"/>
        <v>650.42851224999993</v>
      </c>
    </row>
    <row r="473" spans="1:6" x14ac:dyDescent="0.25">
      <c r="A473">
        <v>11.3531</v>
      </c>
      <c r="B473">
        <v>0.82372599999999996</v>
      </c>
      <c r="C473">
        <v>-15.369400000000001</v>
      </c>
      <c r="D473">
        <f t="shared" si="16"/>
        <v>128.89287960999999</v>
      </c>
      <c r="E473">
        <f t="shared" si="17"/>
        <v>0.67852452307599997</v>
      </c>
      <c r="F473">
        <f t="shared" si="17"/>
        <v>236.21845636000003</v>
      </c>
    </row>
    <row r="474" spans="1:6" x14ac:dyDescent="0.25">
      <c r="A474">
        <v>2.9993699999999999</v>
      </c>
      <c r="B474">
        <v>0.70423000000000002</v>
      </c>
      <c r="C474">
        <v>-12.8992</v>
      </c>
      <c r="D474">
        <f t="shared" si="16"/>
        <v>8.9962203969000001</v>
      </c>
      <c r="E474">
        <f t="shared" si="17"/>
        <v>0.49593989290000001</v>
      </c>
      <c r="F474">
        <f t="shared" si="17"/>
        <v>166.38936064000001</v>
      </c>
    </row>
    <row r="475" spans="1:6" x14ac:dyDescent="0.25">
      <c r="A475">
        <v>-2.3775900000000001</v>
      </c>
      <c r="B475">
        <v>0.55335199999999996</v>
      </c>
      <c r="C475">
        <v>-6.1143099999999997</v>
      </c>
      <c r="D475">
        <f t="shared" si="16"/>
        <v>5.6529342081000005</v>
      </c>
      <c r="E475">
        <f t="shared" si="17"/>
        <v>0.30619843590399998</v>
      </c>
      <c r="F475">
        <f t="shared" si="17"/>
        <v>37.384786776099993</v>
      </c>
    </row>
    <row r="476" spans="1:6" x14ac:dyDescent="0.25">
      <c r="A476">
        <v>10.3284</v>
      </c>
      <c r="B476">
        <v>-6.8490800000000004E-2</v>
      </c>
      <c r="C476">
        <v>-3.36435</v>
      </c>
      <c r="D476">
        <f t="shared" si="16"/>
        <v>106.67584656000001</v>
      </c>
      <c r="E476">
        <f t="shared" si="17"/>
        <v>4.6909896846400005E-3</v>
      </c>
      <c r="F476">
        <f t="shared" si="17"/>
        <v>11.318850922499999</v>
      </c>
    </row>
    <row r="477" spans="1:6" x14ac:dyDescent="0.25">
      <c r="A477">
        <v>7.0761599999999998</v>
      </c>
      <c r="B477">
        <v>-0.78442599999999996</v>
      </c>
      <c r="C477">
        <v>1.9359299999999999</v>
      </c>
      <c r="D477">
        <f t="shared" si="16"/>
        <v>50.072040345599994</v>
      </c>
      <c r="E477">
        <f t="shared" si="17"/>
        <v>0.61532414947599989</v>
      </c>
      <c r="F477">
        <f t="shared" si="17"/>
        <v>3.7478249648999999</v>
      </c>
    </row>
    <row r="478" spans="1:6" x14ac:dyDescent="0.25">
      <c r="A478">
        <v>2.1595399999999998</v>
      </c>
      <c r="B478">
        <v>0.53652500000000003</v>
      </c>
      <c r="C478">
        <v>-11.804600000000001</v>
      </c>
      <c r="D478">
        <f t="shared" si="16"/>
        <v>4.663613011599999</v>
      </c>
      <c r="E478">
        <f t="shared" si="17"/>
        <v>0.28785907562500002</v>
      </c>
      <c r="F478">
        <f t="shared" si="17"/>
        <v>139.34858116000001</v>
      </c>
    </row>
    <row r="479" spans="1:6" x14ac:dyDescent="0.25">
      <c r="A479">
        <v>-3.0856499999999998</v>
      </c>
      <c r="B479">
        <v>0.34129900000000002</v>
      </c>
      <c r="C479">
        <v>-5.4163899999999998</v>
      </c>
      <c r="D479">
        <f t="shared" si="16"/>
        <v>9.5212359224999989</v>
      </c>
      <c r="E479">
        <f t="shared" si="17"/>
        <v>0.11648500740100001</v>
      </c>
      <c r="F479">
        <f t="shared" si="17"/>
        <v>29.337280632099997</v>
      </c>
    </row>
    <row r="480" spans="1:6" x14ac:dyDescent="0.25">
      <c r="A480">
        <v>9.7549399999999995</v>
      </c>
      <c r="B480">
        <v>-0.107889</v>
      </c>
      <c r="C480">
        <v>-2.25719</v>
      </c>
      <c r="D480">
        <f t="shared" si="16"/>
        <v>95.158854403599989</v>
      </c>
      <c r="E480">
        <f t="shared" si="17"/>
        <v>1.1640036321E-2</v>
      </c>
      <c r="F480">
        <f t="shared" si="17"/>
        <v>5.0949066960999998</v>
      </c>
    </row>
    <row r="481" spans="1:6" x14ac:dyDescent="0.25">
      <c r="A481">
        <v>6.6002799999999997</v>
      </c>
      <c r="B481">
        <v>-0.67953600000000003</v>
      </c>
      <c r="C481">
        <v>2.87066</v>
      </c>
      <c r="D481">
        <f t="shared" si="16"/>
        <v>43.5636960784</v>
      </c>
      <c r="E481">
        <f t="shared" si="17"/>
        <v>0.46176917529600003</v>
      </c>
      <c r="F481">
        <f t="shared" si="17"/>
        <v>8.2406888356000003</v>
      </c>
    </row>
    <row r="482" spans="1:6" x14ac:dyDescent="0.25">
      <c r="A482">
        <v>-4.9773399999999999</v>
      </c>
      <c r="B482">
        <v>0.74840600000000002</v>
      </c>
      <c r="C482">
        <v>-4.2096200000000001</v>
      </c>
      <c r="D482">
        <f t="shared" si="16"/>
        <v>24.773913475599997</v>
      </c>
      <c r="E482">
        <f t="shared" si="17"/>
        <v>0.56011154083600001</v>
      </c>
      <c r="F482">
        <f t="shared" si="17"/>
        <v>17.720900544400003</v>
      </c>
    </row>
    <row r="483" spans="1:6" x14ac:dyDescent="0.25">
      <c r="A483">
        <v>-5.78261</v>
      </c>
      <c r="B483">
        <v>0.82859099999999997</v>
      </c>
      <c r="C483">
        <v>-2.21963</v>
      </c>
      <c r="D483">
        <f t="shared" si="16"/>
        <v>33.4385784121</v>
      </c>
      <c r="E483">
        <f t="shared" si="17"/>
        <v>0.68656304528099998</v>
      </c>
      <c r="F483">
        <f t="shared" si="17"/>
        <v>4.9267573368999997</v>
      </c>
    </row>
    <row r="484" spans="1:6" x14ac:dyDescent="0.25">
      <c r="A484">
        <v>5.0220099999999999</v>
      </c>
      <c r="B484">
        <v>-0.93376199999999998</v>
      </c>
      <c r="C484">
        <v>4.2440899999999999</v>
      </c>
      <c r="D484">
        <f t="shared" si="16"/>
        <v>25.220584440099998</v>
      </c>
      <c r="E484">
        <f t="shared" si="17"/>
        <v>0.87191147264399993</v>
      </c>
      <c r="F484">
        <f t="shared" si="17"/>
        <v>18.012299928099999</v>
      </c>
    </row>
    <row r="485" spans="1:6" x14ac:dyDescent="0.25">
      <c r="A485">
        <v>4.4089799999999997</v>
      </c>
      <c r="B485">
        <v>-0.88963899999999996</v>
      </c>
      <c r="C485">
        <v>5.2780899999999997</v>
      </c>
      <c r="D485">
        <f t="shared" si="16"/>
        <v>19.439104640399997</v>
      </c>
      <c r="E485">
        <f t="shared" si="17"/>
        <v>0.79145755032099996</v>
      </c>
      <c r="F485">
        <f t="shared" si="17"/>
        <v>27.858234048099998</v>
      </c>
    </row>
    <row r="486" spans="1:6" x14ac:dyDescent="0.25">
      <c r="A486">
        <v>-5.4479600000000001</v>
      </c>
      <c r="B486">
        <v>0.54097600000000001</v>
      </c>
      <c r="C486">
        <v>-3.4994700000000001</v>
      </c>
      <c r="D486">
        <f t="shared" si="16"/>
        <v>29.680268161600001</v>
      </c>
      <c r="E486">
        <f t="shared" si="17"/>
        <v>0.29265503257600001</v>
      </c>
      <c r="F486">
        <f t="shared" si="17"/>
        <v>12.2462902809</v>
      </c>
    </row>
    <row r="487" spans="1:6" x14ac:dyDescent="0.25">
      <c r="A487">
        <v>-5.97628</v>
      </c>
      <c r="B487">
        <v>0.59554799999999997</v>
      </c>
      <c r="C487">
        <v>-1.4954000000000001</v>
      </c>
      <c r="D487">
        <f t="shared" si="16"/>
        <v>35.715922638400002</v>
      </c>
      <c r="E487">
        <f t="shared" si="17"/>
        <v>0.35467742030399996</v>
      </c>
      <c r="F487">
        <f t="shared" si="17"/>
        <v>2.2362211600000004</v>
      </c>
    </row>
    <row r="488" spans="1:6" x14ac:dyDescent="0.25">
      <c r="A488">
        <v>4.7029399999999999</v>
      </c>
      <c r="B488">
        <v>-0.70137300000000002</v>
      </c>
      <c r="C488">
        <v>4.9543999999999997</v>
      </c>
      <c r="D488">
        <f t="shared" si="16"/>
        <v>22.117644643599998</v>
      </c>
      <c r="E488">
        <f t="shared" si="17"/>
        <v>0.49192408512900004</v>
      </c>
      <c r="F488">
        <f t="shared" si="17"/>
        <v>24.546079359999997</v>
      </c>
    </row>
    <row r="489" spans="1:6" x14ac:dyDescent="0.25">
      <c r="A489">
        <v>4.0042600000000004</v>
      </c>
      <c r="B489">
        <v>-0.74257399999999996</v>
      </c>
      <c r="C489">
        <v>6.0378699999999998</v>
      </c>
      <c r="D489">
        <f t="shared" si="16"/>
        <v>16.034098147600002</v>
      </c>
      <c r="E489">
        <f t="shared" si="17"/>
        <v>0.55141614547599993</v>
      </c>
      <c r="F489">
        <f t="shared" si="17"/>
        <v>36.4558741369</v>
      </c>
    </row>
    <row r="490" spans="1:6" x14ac:dyDescent="0.25">
      <c r="A490">
        <v>-7.2596299999999996</v>
      </c>
      <c r="B490">
        <v>0.78303500000000004</v>
      </c>
      <c r="C490">
        <v>-0.71835599999999999</v>
      </c>
      <c r="D490">
        <f t="shared" si="16"/>
        <v>52.702227736899992</v>
      </c>
      <c r="E490">
        <f t="shared" si="17"/>
        <v>0.61314381122500006</v>
      </c>
      <c r="F490">
        <f t="shared" si="17"/>
        <v>0.51603534273600005</v>
      </c>
    </row>
    <row r="491" spans="1:6" x14ac:dyDescent="0.25">
      <c r="A491">
        <v>-11.332100000000001</v>
      </c>
      <c r="B491">
        <v>-3.1725400000000001E-2</v>
      </c>
      <c r="C491">
        <v>5.2019099999999998</v>
      </c>
      <c r="D491">
        <f t="shared" si="16"/>
        <v>128.41649041000002</v>
      </c>
      <c r="E491">
        <f t="shared" si="17"/>
        <v>1.00650100516E-3</v>
      </c>
      <c r="F491">
        <f t="shared" si="17"/>
        <v>27.059867648099999</v>
      </c>
    </row>
    <row r="492" spans="1:6" x14ac:dyDescent="0.25">
      <c r="A492">
        <v>0.99633000000000005</v>
      </c>
      <c r="B492">
        <v>-0.635745</v>
      </c>
      <c r="C492">
        <v>7.7543100000000003</v>
      </c>
      <c r="D492">
        <f t="shared" si="16"/>
        <v>0.99267346890000008</v>
      </c>
      <c r="E492">
        <f t="shared" si="17"/>
        <v>0.40417170502499999</v>
      </c>
      <c r="F492">
        <f t="shared" si="17"/>
        <v>60.129323576100006</v>
      </c>
    </row>
    <row r="493" spans="1:6" x14ac:dyDescent="0.25">
      <c r="A493">
        <v>-3.7879</v>
      </c>
      <c r="B493">
        <v>-0.73489000000000004</v>
      </c>
      <c r="C493">
        <v>13.2141</v>
      </c>
      <c r="D493">
        <f t="shared" si="16"/>
        <v>14.34818641</v>
      </c>
      <c r="E493">
        <f t="shared" si="17"/>
        <v>0.54006331210000003</v>
      </c>
      <c r="F493">
        <f t="shared" si="17"/>
        <v>174.61243881000001</v>
      </c>
    </row>
    <row r="494" spans="1:6" x14ac:dyDescent="0.25">
      <c r="A494">
        <v>-7.5621499999999999</v>
      </c>
      <c r="B494">
        <v>0.61514500000000005</v>
      </c>
      <c r="C494">
        <v>0.20028499999999999</v>
      </c>
      <c r="D494">
        <f t="shared" si="16"/>
        <v>57.186112622499998</v>
      </c>
      <c r="E494">
        <f t="shared" si="17"/>
        <v>0.37840337102500005</v>
      </c>
      <c r="F494">
        <f t="shared" si="17"/>
        <v>4.0114081224999994E-2</v>
      </c>
    </row>
    <row r="495" spans="1:6" x14ac:dyDescent="0.25">
      <c r="A495">
        <v>-11.8146</v>
      </c>
      <c r="B495">
        <v>-8.7307099999999999E-2</v>
      </c>
      <c r="C495">
        <v>6.1654999999999998</v>
      </c>
      <c r="D495">
        <f t="shared" si="16"/>
        <v>139.58477316</v>
      </c>
      <c r="E495">
        <f t="shared" si="17"/>
        <v>7.6225297104099993E-3</v>
      </c>
      <c r="F495">
        <f t="shared" si="17"/>
        <v>38.01339025</v>
      </c>
    </row>
    <row r="496" spans="1:6" x14ac:dyDescent="0.25">
      <c r="A496">
        <v>0.29594500000000001</v>
      </c>
      <c r="B496">
        <v>-0.43254300000000001</v>
      </c>
      <c r="C496">
        <v>8.3858300000000003</v>
      </c>
      <c r="D496">
        <f t="shared" si="16"/>
        <v>8.7583443025000013E-2</v>
      </c>
      <c r="E496">
        <f t="shared" si="17"/>
        <v>0.18709344684900001</v>
      </c>
      <c r="F496">
        <f t="shared" si="17"/>
        <v>70.322144788900005</v>
      </c>
    </row>
    <row r="497" spans="1:6" x14ac:dyDescent="0.25">
      <c r="A497">
        <v>-4.4474799999999997</v>
      </c>
      <c r="B497">
        <v>-0.61284000000000005</v>
      </c>
      <c r="C497">
        <v>14.226000000000001</v>
      </c>
      <c r="D497">
        <f t="shared" si="16"/>
        <v>19.780078350399997</v>
      </c>
      <c r="E497">
        <f t="shared" si="17"/>
        <v>0.37557286560000008</v>
      </c>
      <c r="F497">
        <f t="shared" si="17"/>
        <v>202.37907600000003</v>
      </c>
    </row>
    <row r="498" spans="1:6" x14ac:dyDescent="0.25">
      <c r="A498">
        <v>-12.2201</v>
      </c>
      <c r="B498">
        <v>-0.88325699999999996</v>
      </c>
      <c r="C498">
        <v>16.785799999999998</v>
      </c>
      <c r="D498">
        <f t="shared" si="16"/>
        <v>149.33084401000002</v>
      </c>
      <c r="E498">
        <f t="shared" si="17"/>
        <v>0.78014292804899987</v>
      </c>
      <c r="F498">
        <f t="shared" si="17"/>
        <v>281.76308163999994</v>
      </c>
    </row>
    <row r="499" spans="1:6" x14ac:dyDescent="0.25">
      <c r="A499">
        <v>0</v>
      </c>
      <c r="B499">
        <v>0</v>
      </c>
      <c r="C499">
        <v>0</v>
      </c>
      <c r="D499">
        <f t="shared" si="16"/>
        <v>0</v>
      </c>
      <c r="E499">
        <f t="shared" si="17"/>
        <v>0</v>
      </c>
      <c r="F499">
        <f t="shared" si="17"/>
        <v>0</v>
      </c>
    </row>
    <row r="500" spans="1:6" x14ac:dyDescent="0.25">
      <c r="A500">
        <v>0</v>
      </c>
      <c r="B500">
        <v>0</v>
      </c>
      <c r="C500">
        <v>0</v>
      </c>
      <c r="D500">
        <f t="shared" si="16"/>
        <v>0</v>
      </c>
      <c r="E500">
        <f t="shared" si="17"/>
        <v>0</v>
      </c>
      <c r="F500">
        <f t="shared" si="17"/>
        <v>0</v>
      </c>
    </row>
    <row r="501" spans="1:6" x14ac:dyDescent="0.25">
      <c r="A501">
        <v>0</v>
      </c>
      <c r="B501">
        <v>0</v>
      </c>
      <c r="C501">
        <v>0</v>
      </c>
      <c r="D501">
        <f t="shared" si="16"/>
        <v>0</v>
      </c>
      <c r="E501">
        <f t="shared" si="17"/>
        <v>0</v>
      </c>
      <c r="F501">
        <f t="shared" si="17"/>
        <v>0</v>
      </c>
    </row>
    <row r="502" spans="1:6" x14ac:dyDescent="0.25">
      <c r="A502">
        <v>-12.142899999999999</v>
      </c>
      <c r="B502">
        <v>-0.70669000000000004</v>
      </c>
      <c r="C502">
        <v>18.007400000000001</v>
      </c>
      <c r="D502">
        <f t="shared" si="16"/>
        <v>147.45002040999998</v>
      </c>
      <c r="E502">
        <f t="shared" si="17"/>
        <v>0.49941075610000008</v>
      </c>
      <c r="F502">
        <f t="shared" si="17"/>
        <v>324.26645476000004</v>
      </c>
    </row>
    <row r="503" spans="1:6" x14ac:dyDescent="0.25">
      <c r="A503">
        <v>0</v>
      </c>
      <c r="B503">
        <v>0</v>
      </c>
      <c r="C503">
        <v>0</v>
      </c>
      <c r="D503">
        <f t="shared" si="16"/>
        <v>0</v>
      </c>
      <c r="E503">
        <f t="shared" si="17"/>
        <v>0</v>
      </c>
      <c r="F503">
        <f t="shared" si="17"/>
        <v>0</v>
      </c>
    </row>
    <row r="504" spans="1:6" x14ac:dyDescent="0.25">
      <c r="A504">
        <v>0</v>
      </c>
      <c r="B504">
        <v>0</v>
      </c>
      <c r="C504">
        <v>0</v>
      </c>
      <c r="D504">
        <f t="shared" si="16"/>
        <v>0</v>
      </c>
      <c r="E504">
        <f t="shared" si="17"/>
        <v>0</v>
      </c>
      <c r="F504">
        <f t="shared" si="17"/>
        <v>0</v>
      </c>
    </row>
    <row r="505" spans="1:6" x14ac:dyDescent="0.25">
      <c r="A505">
        <v>0</v>
      </c>
      <c r="B505">
        <v>0</v>
      </c>
      <c r="C505">
        <v>0</v>
      </c>
      <c r="D505">
        <f t="shared" si="16"/>
        <v>0</v>
      </c>
      <c r="E505">
        <f t="shared" si="17"/>
        <v>0</v>
      </c>
      <c r="F505">
        <f t="shared" si="17"/>
        <v>0</v>
      </c>
    </row>
    <row r="506" spans="1:6" x14ac:dyDescent="0.25">
      <c r="A506">
        <v>2.0902400000000001</v>
      </c>
      <c r="B506">
        <v>0.22009100000000001</v>
      </c>
      <c r="C506">
        <v>21.491</v>
      </c>
      <c r="D506">
        <f t="shared" si="16"/>
        <v>4.3691032576000008</v>
      </c>
      <c r="E506">
        <f t="shared" si="17"/>
        <v>4.8440048281E-2</v>
      </c>
      <c r="F506">
        <f t="shared" si="17"/>
        <v>461.86308099999997</v>
      </c>
    </row>
    <row r="507" spans="1:6" x14ac:dyDescent="0.25">
      <c r="A507">
        <v>1.3556600000000001</v>
      </c>
      <c r="B507">
        <v>0.16736899999999999</v>
      </c>
      <c r="C507">
        <v>10.773300000000001</v>
      </c>
      <c r="D507">
        <f t="shared" si="16"/>
        <v>1.8378140356000003</v>
      </c>
      <c r="E507">
        <f t="shared" si="17"/>
        <v>2.8012382160999997E-2</v>
      </c>
      <c r="F507">
        <f t="shared" si="17"/>
        <v>116.06399289000002</v>
      </c>
    </row>
    <row r="508" spans="1:6" x14ac:dyDescent="0.25">
      <c r="A508">
        <v>10.9909</v>
      </c>
      <c r="B508">
        <v>0.25801800000000003</v>
      </c>
      <c r="C508">
        <v>14.083</v>
      </c>
      <c r="D508">
        <f t="shared" si="16"/>
        <v>120.79988281</v>
      </c>
      <c r="E508">
        <f t="shared" si="17"/>
        <v>6.6573288324000016E-2</v>
      </c>
      <c r="F508">
        <f t="shared" si="17"/>
        <v>198.33088900000001</v>
      </c>
    </row>
    <row r="509" spans="1:6" x14ac:dyDescent="0.25">
      <c r="A509">
        <v>9.5390800000000002</v>
      </c>
      <c r="B509">
        <v>-9.5832399999999998E-2</v>
      </c>
      <c r="C509">
        <v>1.86321</v>
      </c>
      <c r="D509">
        <f t="shared" si="16"/>
        <v>90.994047246400001</v>
      </c>
      <c r="E509">
        <f t="shared" si="17"/>
        <v>9.1838488897599997E-3</v>
      </c>
      <c r="F509">
        <f t="shared" si="17"/>
        <v>3.4715515041000002</v>
      </c>
    </row>
    <row r="510" spans="1:6" x14ac:dyDescent="0.25">
      <c r="A510">
        <v>2.0665900000000001</v>
      </c>
      <c r="B510">
        <v>2.6979300000000001E-2</v>
      </c>
      <c r="C510">
        <v>21.1524</v>
      </c>
      <c r="D510">
        <f t="shared" si="16"/>
        <v>4.2707942281000006</v>
      </c>
      <c r="E510">
        <f t="shared" si="17"/>
        <v>7.2788262849000007E-4</v>
      </c>
      <c r="F510">
        <f t="shared" si="17"/>
        <v>447.42402576000001</v>
      </c>
    </row>
    <row r="511" spans="1:6" x14ac:dyDescent="0.25">
      <c r="A511">
        <v>1.2997000000000001</v>
      </c>
      <c r="B511">
        <v>-9.4991099999999995E-2</v>
      </c>
      <c r="C511">
        <v>10.699</v>
      </c>
      <c r="D511">
        <f t="shared" si="16"/>
        <v>1.6892200900000003</v>
      </c>
      <c r="E511">
        <f t="shared" si="17"/>
        <v>9.0233090792099999E-3</v>
      </c>
      <c r="F511">
        <f t="shared" si="17"/>
        <v>114.46860099999999</v>
      </c>
    </row>
    <row r="512" spans="1:6" x14ac:dyDescent="0.25">
      <c r="A512">
        <v>10.9617</v>
      </c>
      <c r="B512">
        <v>-0.14626500000000001</v>
      </c>
      <c r="C512">
        <v>13.992100000000001</v>
      </c>
      <c r="D512">
        <f t="shared" si="16"/>
        <v>120.15886689000001</v>
      </c>
      <c r="E512">
        <f t="shared" si="17"/>
        <v>2.1393450225000003E-2</v>
      </c>
      <c r="F512">
        <f t="shared" si="17"/>
        <v>195.77886241000002</v>
      </c>
    </row>
    <row r="513" spans="1:6" x14ac:dyDescent="0.25">
      <c r="A513">
        <v>9.3263700000000007</v>
      </c>
      <c r="B513">
        <v>-1.44949E-2</v>
      </c>
      <c r="C513">
        <v>1.48695</v>
      </c>
      <c r="D513">
        <f t="shared" si="16"/>
        <v>86.981177376900007</v>
      </c>
      <c r="E513">
        <f t="shared" si="17"/>
        <v>2.1010212601E-4</v>
      </c>
      <c r="F513">
        <f t="shared" si="17"/>
        <v>2.2110203025000001</v>
      </c>
    </row>
    <row r="514" spans="1:6" x14ac:dyDescent="0.25">
      <c r="A514">
        <v>-3.3422299999999998</v>
      </c>
      <c r="B514">
        <v>0.23216999999999999</v>
      </c>
      <c r="C514">
        <v>5.1672799999999999</v>
      </c>
      <c r="D514">
        <f t="shared" si="16"/>
        <v>11.170501372899999</v>
      </c>
      <c r="E514">
        <f t="shared" si="17"/>
        <v>5.3902908899999998E-2</v>
      </c>
      <c r="F514">
        <f t="shared" si="17"/>
        <v>26.7007825984</v>
      </c>
    </row>
    <row r="515" spans="1:6" x14ac:dyDescent="0.25">
      <c r="A515">
        <v>-5.88896</v>
      </c>
      <c r="B515">
        <v>0.16486400000000001</v>
      </c>
      <c r="C515">
        <v>2.82755</v>
      </c>
      <c r="D515">
        <f t="shared" ref="D515:D577" si="18">A515^2</f>
        <v>34.679849881599999</v>
      </c>
      <c r="E515">
        <f t="shared" ref="E515:F577" si="19">B515^2</f>
        <v>2.7180138496000004E-2</v>
      </c>
      <c r="F515">
        <f t="shared" si="19"/>
        <v>7.9950390025000004</v>
      </c>
    </row>
    <row r="516" spans="1:6" x14ac:dyDescent="0.25">
      <c r="A516">
        <v>6.1166499999999999</v>
      </c>
      <c r="B516">
        <v>-0.252834</v>
      </c>
      <c r="C516">
        <v>-3.7407900000000001</v>
      </c>
      <c r="D516">
        <f t="shared" si="18"/>
        <v>37.413407222499998</v>
      </c>
      <c r="E516">
        <f t="shared" si="19"/>
        <v>6.3925031556000003E-2</v>
      </c>
      <c r="F516">
        <f t="shared" si="19"/>
        <v>13.9935098241</v>
      </c>
    </row>
    <row r="517" spans="1:6" x14ac:dyDescent="0.25">
      <c r="A517">
        <v>4.5899200000000002</v>
      </c>
      <c r="B517">
        <v>-0.52037999999999995</v>
      </c>
      <c r="C517">
        <v>-5.2187200000000002</v>
      </c>
      <c r="D517">
        <f t="shared" si="18"/>
        <v>21.067365606400003</v>
      </c>
      <c r="E517">
        <f t="shared" si="19"/>
        <v>0.27079534439999997</v>
      </c>
      <c r="F517">
        <f t="shared" si="19"/>
        <v>27.235038438400004</v>
      </c>
    </row>
    <row r="518" spans="1:6" x14ac:dyDescent="0.25">
      <c r="A518">
        <v>-3.5888900000000001</v>
      </c>
      <c r="B518">
        <v>2.70082E-2</v>
      </c>
      <c r="C518">
        <v>4.9278300000000002</v>
      </c>
      <c r="D518">
        <f t="shared" si="18"/>
        <v>12.880131432100001</v>
      </c>
      <c r="E518">
        <f t="shared" si="19"/>
        <v>7.2944286723999993E-4</v>
      </c>
      <c r="F518">
        <f t="shared" si="19"/>
        <v>24.283508508900002</v>
      </c>
    </row>
    <row r="519" spans="1:6" x14ac:dyDescent="0.25">
      <c r="A519">
        <v>-5.9202700000000004</v>
      </c>
      <c r="B519">
        <v>-9.3675400000000006E-2</v>
      </c>
      <c r="C519">
        <v>2.7791299999999999</v>
      </c>
      <c r="D519">
        <f t="shared" si="18"/>
        <v>35.049596872900004</v>
      </c>
      <c r="E519">
        <f t="shared" si="19"/>
        <v>8.7750805651600015E-3</v>
      </c>
      <c r="F519">
        <f t="shared" si="19"/>
        <v>7.7235635568999994</v>
      </c>
    </row>
    <row r="520" spans="1:6" x14ac:dyDescent="0.25">
      <c r="A520">
        <v>6.0807599999999997</v>
      </c>
      <c r="B520">
        <v>0.145982</v>
      </c>
      <c r="C520">
        <v>-3.8029899999999999</v>
      </c>
      <c r="D520">
        <f t="shared" si="18"/>
        <v>36.975642177599994</v>
      </c>
      <c r="E520">
        <f t="shared" si="19"/>
        <v>2.1310744324E-2</v>
      </c>
      <c r="F520">
        <f t="shared" si="19"/>
        <v>14.462732940099999</v>
      </c>
    </row>
    <row r="521" spans="1:6" x14ac:dyDescent="0.25">
      <c r="A521">
        <v>4.4830399999999999</v>
      </c>
      <c r="B521">
        <v>-6.70018E-2</v>
      </c>
      <c r="C521">
        <v>-5.4787299999999997</v>
      </c>
      <c r="D521">
        <f t="shared" si="18"/>
        <v>20.097647641599998</v>
      </c>
      <c r="E521">
        <f t="shared" si="19"/>
        <v>4.4892412032400001E-3</v>
      </c>
      <c r="F521">
        <f t="shared" si="19"/>
        <v>30.016482412899997</v>
      </c>
    </row>
    <row r="522" spans="1:6" x14ac:dyDescent="0.25">
      <c r="A522">
        <v>-6.0315000000000003</v>
      </c>
      <c r="B522">
        <v>0.43763099999999999</v>
      </c>
      <c r="C522">
        <v>1.22549</v>
      </c>
      <c r="D522">
        <f t="shared" si="18"/>
        <v>36.378992250000003</v>
      </c>
      <c r="E522">
        <f t="shared" si="19"/>
        <v>0.19152089216099999</v>
      </c>
      <c r="F522">
        <f t="shared" si="19"/>
        <v>1.5018257400999999</v>
      </c>
    </row>
    <row r="523" spans="1:6" x14ac:dyDescent="0.25">
      <c r="A523">
        <v>-7.8327900000000001</v>
      </c>
      <c r="B523">
        <v>0.205433</v>
      </c>
      <c r="C523">
        <v>-1.05209</v>
      </c>
      <c r="D523">
        <f t="shared" si="18"/>
        <v>61.352599184100001</v>
      </c>
      <c r="E523">
        <f t="shared" si="19"/>
        <v>4.2202717489000001E-2</v>
      </c>
      <c r="F523">
        <f t="shared" si="19"/>
        <v>1.1068933680999999</v>
      </c>
    </row>
    <row r="524" spans="1:6" x14ac:dyDescent="0.25">
      <c r="A524">
        <v>3.6426500000000002</v>
      </c>
      <c r="B524">
        <v>-0.25686100000000001</v>
      </c>
      <c r="C524">
        <v>-6.7839099999999997</v>
      </c>
      <c r="D524">
        <f t="shared" si="18"/>
        <v>13.268899022500001</v>
      </c>
      <c r="E524">
        <f t="shared" si="19"/>
        <v>6.5977573321000002E-2</v>
      </c>
      <c r="F524">
        <f t="shared" si="19"/>
        <v>46.021434888099996</v>
      </c>
    </row>
    <row r="525" spans="1:6" x14ac:dyDescent="0.25">
      <c r="A525">
        <v>2.9504499999999999E-2</v>
      </c>
      <c r="B525">
        <v>-0.30726300000000001</v>
      </c>
      <c r="C525">
        <v>-8.6052999999999997</v>
      </c>
      <c r="D525">
        <f t="shared" si="18"/>
        <v>8.7051552024999996E-4</v>
      </c>
      <c r="E525">
        <f t="shared" si="19"/>
        <v>9.4410551169000004E-2</v>
      </c>
      <c r="F525">
        <f t="shared" si="19"/>
        <v>74.051188089999997</v>
      </c>
    </row>
    <row r="526" spans="1:6" x14ac:dyDescent="0.25">
      <c r="A526">
        <v>-6.0754099999999998</v>
      </c>
      <c r="B526">
        <v>5.5786500000000003E-2</v>
      </c>
      <c r="C526">
        <v>0.959642</v>
      </c>
      <c r="D526">
        <f t="shared" si="18"/>
        <v>36.910606668099994</v>
      </c>
      <c r="E526">
        <f t="shared" si="19"/>
        <v>3.1121335822500004E-3</v>
      </c>
      <c r="F526">
        <f t="shared" si="19"/>
        <v>0.92091276816400003</v>
      </c>
    </row>
    <row r="527" spans="1:6" x14ac:dyDescent="0.25">
      <c r="A527">
        <v>-7.8524099999999999</v>
      </c>
      <c r="B527">
        <v>-0.11733399999999999</v>
      </c>
      <c r="C527">
        <v>-1.1123799999999999</v>
      </c>
      <c r="D527">
        <f t="shared" si="18"/>
        <v>61.660342808099998</v>
      </c>
      <c r="E527">
        <f t="shared" si="19"/>
        <v>1.3767267555999999E-2</v>
      </c>
      <c r="F527">
        <f t="shared" si="19"/>
        <v>1.2373892643999997</v>
      </c>
    </row>
    <row r="528" spans="1:6" x14ac:dyDescent="0.25">
      <c r="A528">
        <v>3.61727</v>
      </c>
      <c r="B528">
        <v>0.14736399999999999</v>
      </c>
      <c r="C528">
        <v>-6.8382100000000001</v>
      </c>
      <c r="D528">
        <f t="shared" si="18"/>
        <v>13.0846422529</v>
      </c>
      <c r="E528">
        <f t="shared" si="19"/>
        <v>2.1716148495999999E-2</v>
      </c>
      <c r="F528">
        <f t="shared" si="19"/>
        <v>46.761116004100003</v>
      </c>
    </row>
    <row r="529" spans="1:6" x14ac:dyDescent="0.25">
      <c r="A529">
        <v>-0.23839399999999999</v>
      </c>
      <c r="B529">
        <v>-3.8062699999999998E-2</v>
      </c>
      <c r="C529">
        <v>-8.8115199999999998</v>
      </c>
      <c r="D529">
        <f t="shared" si="18"/>
        <v>5.6831699235999997E-2</v>
      </c>
      <c r="E529">
        <f t="shared" si="19"/>
        <v>1.4487691312899998E-3</v>
      </c>
      <c r="F529">
        <f t="shared" si="19"/>
        <v>77.642884710399997</v>
      </c>
    </row>
    <row r="530" spans="1:6" x14ac:dyDescent="0.25">
      <c r="A530">
        <v>-12.0001</v>
      </c>
      <c r="B530">
        <v>-7.8941999999999998E-2</v>
      </c>
      <c r="C530">
        <v>-6.5063700000000004</v>
      </c>
      <c r="D530">
        <f t="shared" si="18"/>
        <v>144.00240001</v>
      </c>
      <c r="E530">
        <f t="shared" si="19"/>
        <v>6.2318393639999997E-3</v>
      </c>
      <c r="F530">
        <f t="shared" si="19"/>
        <v>42.332850576900007</v>
      </c>
    </row>
    <row r="531" spans="1:6" x14ac:dyDescent="0.25">
      <c r="A531">
        <v>-11.990399999999999</v>
      </c>
      <c r="B531">
        <v>-0.263602</v>
      </c>
      <c r="C531">
        <v>-19.127199999999998</v>
      </c>
      <c r="D531">
        <f t="shared" si="18"/>
        <v>143.76969215999998</v>
      </c>
      <c r="E531">
        <f t="shared" si="19"/>
        <v>6.9486014403999999E-2</v>
      </c>
      <c r="F531">
        <f t="shared" si="19"/>
        <v>365.84977983999994</v>
      </c>
    </row>
    <row r="532" spans="1:6" x14ac:dyDescent="0.25">
      <c r="A532">
        <v>-5.0336600000000002</v>
      </c>
      <c r="B532">
        <v>-0.22395699999999999</v>
      </c>
      <c r="C532">
        <v>-15.1943</v>
      </c>
      <c r="D532">
        <f t="shared" si="18"/>
        <v>25.337732995600003</v>
      </c>
      <c r="E532">
        <f t="shared" si="19"/>
        <v>5.0156737848999995E-2</v>
      </c>
      <c r="F532">
        <f t="shared" si="19"/>
        <v>230.86675249000001</v>
      </c>
    </row>
    <row r="533" spans="1:6" x14ac:dyDescent="0.25">
      <c r="A533">
        <v>-1.2800400000000001</v>
      </c>
      <c r="B533">
        <v>-0.15535299999999999</v>
      </c>
      <c r="C533">
        <v>-24.907800000000002</v>
      </c>
      <c r="D533">
        <f t="shared" si="18"/>
        <v>1.6385024016000003</v>
      </c>
      <c r="E533">
        <f t="shared" si="19"/>
        <v>2.4134554608999999E-2</v>
      </c>
      <c r="F533">
        <f t="shared" si="19"/>
        <v>620.39850084000011</v>
      </c>
    </row>
    <row r="534" spans="1:6" x14ac:dyDescent="0.25">
      <c r="A534">
        <v>-12.186400000000001</v>
      </c>
      <c r="B534">
        <v>-1.18218E-2</v>
      </c>
      <c r="C534">
        <v>-6.8348899999999997</v>
      </c>
      <c r="D534">
        <f t="shared" si="18"/>
        <v>148.50834496000002</v>
      </c>
      <c r="E534">
        <f t="shared" si="19"/>
        <v>1.3975495524000002E-4</v>
      </c>
      <c r="F534">
        <f t="shared" si="19"/>
        <v>46.715721312099994</v>
      </c>
    </row>
    <row r="535" spans="1:6" x14ac:dyDescent="0.25">
      <c r="A535">
        <v>-11.9795</v>
      </c>
      <c r="B535">
        <v>0.15288099999999999</v>
      </c>
      <c r="C535">
        <v>-19.2089</v>
      </c>
      <c r="D535">
        <f t="shared" si="18"/>
        <v>143.50842025</v>
      </c>
      <c r="E535">
        <f t="shared" si="19"/>
        <v>2.3372600160999998E-2</v>
      </c>
      <c r="F535">
        <f t="shared" si="19"/>
        <v>368.98183920999998</v>
      </c>
    </row>
    <row r="536" spans="1:6" x14ac:dyDescent="0.25">
      <c r="A536">
        <v>-5.0779199999999998</v>
      </c>
      <c r="B536">
        <v>0.129384</v>
      </c>
      <c r="C536">
        <v>-15.264900000000001</v>
      </c>
      <c r="D536">
        <f t="shared" si="18"/>
        <v>25.785271526399999</v>
      </c>
      <c r="E536">
        <f t="shared" si="19"/>
        <v>1.6740219455999999E-2</v>
      </c>
      <c r="F536">
        <f t="shared" si="19"/>
        <v>233.01717201000002</v>
      </c>
    </row>
    <row r="537" spans="1:6" x14ac:dyDescent="0.25">
      <c r="A537">
        <v>-1.0527</v>
      </c>
      <c r="B537">
        <v>-2.0698000000000001E-2</v>
      </c>
      <c r="C537">
        <v>-25.1404</v>
      </c>
      <c r="D537">
        <f t="shared" si="18"/>
        <v>1.10817729</v>
      </c>
      <c r="E537">
        <f t="shared" si="19"/>
        <v>4.2840720400000006E-4</v>
      </c>
      <c r="F537">
        <f t="shared" si="19"/>
        <v>632.03971216000002</v>
      </c>
    </row>
    <row r="538" spans="1:6" x14ac:dyDescent="0.25">
      <c r="A538">
        <v>-4.3155099999999997</v>
      </c>
      <c r="B538">
        <v>-0.17335200000000001</v>
      </c>
      <c r="C538">
        <v>-26.596499999999999</v>
      </c>
      <c r="D538">
        <f t="shared" si="18"/>
        <v>18.623626560099996</v>
      </c>
      <c r="E538">
        <f t="shared" si="19"/>
        <v>3.0050915904000001E-2</v>
      </c>
      <c r="F538">
        <f t="shared" si="19"/>
        <v>707.3738122499999</v>
      </c>
    </row>
    <row r="539" spans="1:6" x14ac:dyDescent="0.25">
      <c r="A539">
        <v>2.0728599999999999</v>
      </c>
      <c r="B539">
        <v>0.124793</v>
      </c>
      <c r="C539">
        <v>-21.257200000000001</v>
      </c>
      <c r="D539">
        <f t="shared" si="18"/>
        <v>4.2967485796</v>
      </c>
      <c r="E539">
        <f t="shared" si="19"/>
        <v>1.5573292849E-2</v>
      </c>
      <c r="F539">
        <f t="shared" si="19"/>
        <v>451.86855184000007</v>
      </c>
    </row>
    <row r="540" spans="1:6" x14ac:dyDescent="0.25">
      <c r="A540">
        <v>7.5928300000000002</v>
      </c>
      <c r="B540">
        <v>0.25223800000000002</v>
      </c>
      <c r="C540">
        <v>-25.114699999999999</v>
      </c>
      <c r="D540">
        <f t="shared" si="18"/>
        <v>57.651067408900005</v>
      </c>
      <c r="E540">
        <f t="shared" si="19"/>
        <v>6.3624008644000016E-2</v>
      </c>
      <c r="F540">
        <f t="shared" si="19"/>
        <v>630.74815608999995</v>
      </c>
    </row>
    <row r="541" spans="1:6" x14ac:dyDescent="0.25">
      <c r="A541">
        <v>11.0807</v>
      </c>
      <c r="B541">
        <v>0.46098800000000001</v>
      </c>
      <c r="C541">
        <v>-14.371600000000001</v>
      </c>
      <c r="D541">
        <f t="shared" si="18"/>
        <v>122.78191249000001</v>
      </c>
      <c r="E541">
        <f t="shared" si="19"/>
        <v>0.21250993614400002</v>
      </c>
      <c r="F541">
        <f t="shared" si="19"/>
        <v>206.54288656000003</v>
      </c>
    </row>
    <row r="542" spans="1:6" x14ac:dyDescent="0.25">
      <c r="A542">
        <v>-4.0241600000000002</v>
      </c>
      <c r="B542">
        <v>-2.29099E-2</v>
      </c>
      <c r="C542">
        <v>-26.598700000000001</v>
      </c>
      <c r="D542">
        <f t="shared" si="18"/>
        <v>16.193863705600002</v>
      </c>
      <c r="E542">
        <f t="shared" si="19"/>
        <v>5.2486351801E-4</v>
      </c>
      <c r="F542">
        <f t="shared" si="19"/>
        <v>707.49084169000002</v>
      </c>
    </row>
    <row r="543" spans="1:6" x14ac:dyDescent="0.25">
      <c r="A543">
        <v>2.0682999999999998</v>
      </c>
      <c r="B543">
        <v>-7.0966199999999993E-2</v>
      </c>
      <c r="C543">
        <v>-21.1829</v>
      </c>
      <c r="D543">
        <f t="shared" si="18"/>
        <v>4.2778648899999991</v>
      </c>
      <c r="E543">
        <f t="shared" si="19"/>
        <v>5.0362015424399989E-3</v>
      </c>
      <c r="F543">
        <f t="shared" si="19"/>
        <v>448.71525241000001</v>
      </c>
    </row>
    <row r="544" spans="1:6" x14ac:dyDescent="0.25">
      <c r="A544">
        <v>7.64161</v>
      </c>
      <c r="B544">
        <v>-0.14272499999999999</v>
      </c>
      <c r="C544">
        <v>-25.0657</v>
      </c>
      <c r="D544">
        <f t="shared" si="18"/>
        <v>58.394203392100003</v>
      </c>
      <c r="E544">
        <f t="shared" si="19"/>
        <v>2.0370425624999997E-2</v>
      </c>
      <c r="F544">
        <f t="shared" si="19"/>
        <v>628.28931649000003</v>
      </c>
    </row>
    <row r="545" spans="1:6" x14ac:dyDescent="0.25">
      <c r="A545">
        <v>10.9497</v>
      </c>
      <c r="B545">
        <v>5.5552400000000002E-2</v>
      </c>
      <c r="C545">
        <v>-13.954800000000001</v>
      </c>
      <c r="D545">
        <f t="shared" si="18"/>
        <v>119.89593008999999</v>
      </c>
      <c r="E545">
        <f t="shared" si="19"/>
        <v>3.0860691457600003E-3</v>
      </c>
      <c r="F545">
        <f t="shared" si="19"/>
        <v>194.73644304000001</v>
      </c>
    </row>
    <row r="546" spans="1:6" x14ac:dyDescent="0.25">
      <c r="A546">
        <v>1.5350200000000001</v>
      </c>
      <c r="B546">
        <v>0.29786899999999999</v>
      </c>
      <c r="C546">
        <v>-11.007400000000001</v>
      </c>
      <c r="D546">
        <f t="shared" si="18"/>
        <v>2.3562864004000001</v>
      </c>
      <c r="E546">
        <f t="shared" si="19"/>
        <v>8.8725941160999994E-2</v>
      </c>
      <c r="F546">
        <f t="shared" si="19"/>
        <v>121.16285476000002</v>
      </c>
    </row>
    <row r="547" spans="1:6" x14ac:dyDescent="0.25">
      <c r="A547">
        <v>-3.5128300000000001</v>
      </c>
      <c r="B547">
        <v>0.12697700000000001</v>
      </c>
      <c r="C547">
        <v>-5.0017500000000004</v>
      </c>
      <c r="D547">
        <f t="shared" si="18"/>
        <v>12.3399746089</v>
      </c>
      <c r="E547">
        <f t="shared" si="19"/>
        <v>1.6123158529000002E-2</v>
      </c>
      <c r="F547">
        <f t="shared" si="19"/>
        <v>25.017503062500005</v>
      </c>
    </row>
    <row r="548" spans="1:6" x14ac:dyDescent="0.25">
      <c r="A548">
        <v>9.3925999999999998</v>
      </c>
      <c r="B548">
        <v>-6.2676399999999993E-2</v>
      </c>
      <c r="C548">
        <v>-1.6027400000000001</v>
      </c>
      <c r="D548">
        <f t="shared" si="18"/>
        <v>88.220934759999992</v>
      </c>
      <c r="E548">
        <f t="shared" si="19"/>
        <v>3.9283311169599992E-3</v>
      </c>
      <c r="F548">
        <f t="shared" si="19"/>
        <v>2.5687755076000003</v>
      </c>
    </row>
    <row r="549" spans="1:6" x14ac:dyDescent="0.25">
      <c r="A549">
        <v>6.2284600000000001</v>
      </c>
      <c r="B549">
        <v>-0.428956</v>
      </c>
      <c r="C549">
        <v>3.54393</v>
      </c>
      <c r="D549">
        <f t="shared" si="18"/>
        <v>38.793713971599999</v>
      </c>
      <c r="E549">
        <f t="shared" si="19"/>
        <v>0.18400324993600001</v>
      </c>
      <c r="F549">
        <f t="shared" si="19"/>
        <v>12.5594398449</v>
      </c>
    </row>
    <row r="550" spans="1:6" x14ac:dyDescent="0.25">
      <c r="A550">
        <v>1.27694</v>
      </c>
      <c r="B550">
        <v>3.6092100000000002E-2</v>
      </c>
      <c r="C550">
        <v>-10.6684</v>
      </c>
      <c r="D550">
        <f t="shared" si="18"/>
        <v>1.6305757636</v>
      </c>
      <c r="E550">
        <f t="shared" si="19"/>
        <v>1.3026396824100002E-3</v>
      </c>
      <c r="F550">
        <f t="shared" si="19"/>
        <v>113.81475856</v>
      </c>
    </row>
    <row r="551" spans="1:6" x14ac:dyDescent="0.25">
      <c r="A551">
        <v>-3.5667800000000001</v>
      </c>
      <c r="B551">
        <v>-7.1380399999999997E-2</v>
      </c>
      <c r="C551">
        <v>-4.9493200000000002</v>
      </c>
      <c r="D551">
        <f t="shared" si="18"/>
        <v>12.721919568400001</v>
      </c>
      <c r="E551">
        <f t="shared" si="19"/>
        <v>5.0951615041599993E-3</v>
      </c>
      <c r="F551">
        <f t="shared" si="19"/>
        <v>24.495768462400001</v>
      </c>
    </row>
    <row r="552" spans="1:6" x14ac:dyDescent="0.25">
      <c r="A552">
        <v>9.3457000000000008</v>
      </c>
      <c r="B552">
        <v>3.7370100000000003E-2</v>
      </c>
      <c r="C552">
        <v>-1.52058</v>
      </c>
      <c r="D552">
        <f t="shared" si="18"/>
        <v>87.342108490000015</v>
      </c>
      <c r="E552">
        <f t="shared" si="19"/>
        <v>1.3965243740100002E-3</v>
      </c>
      <c r="F552">
        <f t="shared" si="19"/>
        <v>2.3121635363999999</v>
      </c>
    </row>
    <row r="553" spans="1:6" x14ac:dyDescent="0.25">
      <c r="A553">
        <v>6.0659099999999997</v>
      </c>
      <c r="B553">
        <v>-5.5879999999999999E-2</v>
      </c>
      <c r="C553">
        <v>3.8284799999999999</v>
      </c>
      <c r="D553">
        <f t="shared" si="18"/>
        <v>36.795264128099994</v>
      </c>
      <c r="E553">
        <f t="shared" si="19"/>
        <v>3.1225744000000001E-3</v>
      </c>
      <c r="F553">
        <f t="shared" si="19"/>
        <v>14.657259110399998</v>
      </c>
    </row>
    <row r="554" spans="1:6" x14ac:dyDescent="0.25">
      <c r="A554">
        <v>-5.7897100000000004</v>
      </c>
      <c r="B554">
        <v>0.29371000000000003</v>
      </c>
      <c r="C554">
        <v>-2.9802499999999998</v>
      </c>
      <c r="D554">
        <f t="shared" si="18"/>
        <v>33.520741884100005</v>
      </c>
      <c r="E554">
        <f t="shared" si="19"/>
        <v>8.6265564100000011E-2</v>
      </c>
      <c r="F554">
        <f t="shared" si="19"/>
        <v>8.8818900624999984</v>
      </c>
    </row>
    <row r="555" spans="1:6" x14ac:dyDescent="0.25">
      <c r="A555">
        <v>-6.0629</v>
      </c>
      <c r="B555">
        <v>0.25438899999999998</v>
      </c>
      <c r="C555">
        <v>-1.04237</v>
      </c>
      <c r="D555">
        <f t="shared" si="18"/>
        <v>36.758756409999997</v>
      </c>
      <c r="E555">
        <f t="shared" si="19"/>
        <v>6.4713763320999984E-2</v>
      </c>
      <c r="F555">
        <f t="shared" si="19"/>
        <v>1.0865352169</v>
      </c>
    </row>
    <row r="556" spans="1:6" x14ac:dyDescent="0.25">
      <c r="A556">
        <v>4.5157299999999996</v>
      </c>
      <c r="B556">
        <v>-0.30450500000000003</v>
      </c>
      <c r="C556">
        <v>5.3978000000000002</v>
      </c>
      <c r="D556">
        <f t="shared" si="18"/>
        <v>20.391817432899995</v>
      </c>
      <c r="E556">
        <f t="shared" si="19"/>
        <v>9.2723295025000013E-2</v>
      </c>
      <c r="F556">
        <f t="shared" si="19"/>
        <v>29.136244840000003</v>
      </c>
    </row>
    <row r="557" spans="1:6" x14ac:dyDescent="0.25">
      <c r="A557">
        <v>3.7227600000000001</v>
      </c>
      <c r="B557">
        <v>-0.444297</v>
      </c>
      <c r="C557">
        <v>6.6126500000000004</v>
      </c>
      <c r="D557">
        <f t="shared" si="18"/>
        <v>13.8589420176</v>
      </c>
      <c r="E557">
        <f t="shared" si="19"/>
        <v>0.19739982420899999</v>
      </c>
      <c r="F557">
        <f t="shared" si="19"/>
        <v>43.727140022500002</v>
      </c>
    </row>
    <row r="558" spans="1:6" x14ac:dyDescent="0.25">
      <c r="A558">
        <v>-5.9331100000000001</v>
      </c>
      <c r="B558">
        <v>3.5618799999999999E-2</v>
      </c>
      <c r="C558">
        <v>-2.7592300000000001</v>
      </c>
      <c r="D558">
        <f t="shared" si="18"/>
        <v>35.201794272100003</v>
      </c>
      <c r="E558">
        <f t="shared" si="19"/>
        <v>1.26869891344E-3</v>
      </c>
      <c r="F558">
        <f t="shared" si="19"/>
        <v>7.6133501929000005</v>
      </c>
    </row>
    <row r="559" spans="1:6" x14ac:dyDescent="0.25">
      <c r="A559">
        <v>-6.0718899999999998</v>
      </c>
      <c r="B559">
        <v>-0.146094</v>
      </c>
      <c r="C559">
        <v>-0.98375900000000005</v>
      </c>
      <c r="D559">
        <f t="shared" si="18"/>
        <v>36.867848172099997</v>
      </c>
      <c r="E559">
        <f t="shared" si="19"/>
        <v>2.1343456836000002E-2</v>
      </c>
      <c r="F559">
        <f t="shared" si="19"/>
        <v>0.96778177008100008</v>
      </c>
    </row>
    <row r="560" spans="1:6" x14ac:dyDescent="0.25">
      <c r="A560">
        <v>4.4924999999999997</v>
      </c>
      <c r="B560">
        <v>0.175292</v>
      </c>
      <c r="C560">
        <v>5.4551299999999996</v>
      </c>
      <c r="D560">
        <f t="shared" si="18"/>
        <v>20.182556249999998</v>
      </c>
      <c r="E560">
        <f t="shared" si="19"/>
        <v>3.0727285264000002E-2</v>
      </c>
      <c r="F560">
        <f t="shared" si="19"/>
        <v>29.758443316899996</v>
      </c>
    </row>
    <row r="561" spans="1:6" x14ac:dyDescent="0.25">
      <c r="A561">
        <v>3.6068199999999999</v>
      </c>
      <c r="B561">
        <v>-5.6259700000000003E-2</v>
      </c>
      <c r="C561">
        <v>6.8605</v>
      </c>
      <c r="D561">
        <f t="shared" si="18"/>
        <v>13.0091505124</v>
      </c>
      <c r="E561">
        <f t="shared" si="19"/>
        <v>3.1651538440900001E-3</v>
      </c>
      <c r="F561">
        <f t="shared" si="19"/>
        <v>47.066460249999999</v>
      </c>
    </row>
    <row r="562" spans="1:6" x14ac:dyDescent="0.25">
      <c r="A562">
        <v>-7.7707699999999997</v>
      </c>
      <c r="B562">
        <v>0.35875400000000002</v>
      </c>
      <c r="C562">
        <v>0.86138499999999996</v>
      </c>
      <c r="D562">
        <f t="shared" si="18"/>
        <v>60.384866392899994</v>
      </c>
      <c r="E562">
        <f t="shared" si="19"/>
        <v>0.128704432516</v>
      </c>
      <c r="F562">
        <f t="shared" si="19"/>
        <v>0.74198411822499988</v>
      </c>
    </row>
    <row r="563" spans="1:6" x14ac:dyDescent="0.25">
      <c r="A563">
        <v>-12.1279</v>
      </c>
      <c r="B563">
        <v>-5.1470099999999998E-2</v>
      </c>
      <c r="C563">
        <v>6.7333499999999997</v>
      </c>
      <c r="D563">
        <f t="shared" si="18"/>
        <v>147.08595841000002</v>
      </c>
      <c r="E563">
        <f t="shared" si="19"/>
        <v>2.64917119401E-3</v>
      </c>
      <c r="F563">
        <f t="shared" si="19"/>
        <v>45.338002222499995</v>
      </c>
    </row>
    <row r="564" spans="1:6" x14ac:dyDescent="0.25">
      <c r="A564">
        <v>-0.15418499999999999</v>
      </c>
      <c r="B564">
        <v>-0.174899</v>
      </c>
      <c r="C564">
        <v>8.7485400000000002</v>
      </c>
      <c r="D564">
        <f t="shared" si="18"/>
        <v>2.3773014224999996E-2</v>
      </c>
      <c r="E564">
        <f t="shared" si="19"/>
        <v>3.0589660200999999E-2</v>
      </c>
      <c r="F564">
        <f t="shared" si="19"/>
        <v>76.536952131600003</v>
      </c>
    </row>
    <row r="565" spans="1:6" x14ac:dyDescent="0.25">
      <c r="A565">
        <v>-4.8984199999999998</v>
      </c>
      <c r="B565">
        <v>-0.38026900000000002</v>
      </c>
      <c r="C565">
        <v>14.972200000000001</v>
      </c>
      <c r="D565">
        <f t="shared" si="18"/>
        <v>23.994518496399998</v>
      </c>
      <c r="E565">
        <f t="shared" si="19"/>
        <v>0.14460451236100003</v>
      </c>
      <c r="F565">
        <f t="shared" si="19"/>
        <v>224.16677284000002</v>
      </c>
    </row>
    <row r="566" spans="1:6" x14ac:dyDescent="0.25">
      <c r="A566">
        <v>-7.8604200000000004</v>
      </c>
      <c r="B566">
        <v>4.4693400000000001E-2</v>
      </c>
      <c r="C566">
        <v>1.1371500000000001</v>
      </c>
      <c r="D566">
        <f t="shared" si="18"/>
        <v>61.786202576400008</v>
      </c>
      <c r="E566">
        <f t="shared" si="19"/>
        <v>1.9975000035600001E-3</v>
      </c>
      <c r="F566">
        <f t="shared" si="19"/>
        <v>1.2931101225000003</v>
      </c>
    </row>
    <row r="567" spans="1:6" x14ac:dyDescent="0.25">
      <c r="A567">
        <v>-12.1693</v>
      </c>
      <c r="B567">
        <v>3.0549699999999999E-2</v>
      </c>
      <c r="C567">
        <v>6.8053299999999997</v>
      </c>
      <c r="D567">
        <f t="shared" si="18"/>
        <v>148.09186248999998</v>
      </c>
      <c r="E567">
        <f t="shared" si="19"/>
        <v>9.3328417008999996E-4</v>
      </c>
      <c r="F567">
        <f t="shared" si="19"/>
        <v>46.312516408899995</v>
      </c>
    </row>
    <row r="568" spans="1:6" x14ac:dyDescent="0.25">
      <c r="A568">
        <v>-0.213723</v>
      </c>
      <c r="B568">
        <v>9.9885600000000005E-2</v>
      </c>
      <c r="C568">
        <v>8.7932799999999993</v>
      </c>
      <c r="D568">
        <f t="shared" si="18"/>
        <v>4.5677520728999998E-2</v>
      </c>
      <c r="E568">
        <f t="shared" si="19"/>
        <v>9.9771330873600003E-3</v>
      </c>
      <c r="F568">
        <f t="shared" si="19"/>
        <v>77.321773158399992</v>
      </c>
    </row>
    <row r="569" spans="1:6" x14ac:dyDescent="0.25">
      <c r="A569">
        <v>-5.0963099999999999</v>
      </c>
      <c r="B569">
        <v>-4.9539800000000002E-2</v>
      </c>
      <c r="C569">
        <v>15.293900000000001</v>
      </c>
      <c r="D569">
        <f t="shared" si="18"/>
        <v>25.972375616099999</v>
      </c>
      <c r="E569">
        <f t="shared" si="19"/>
        <v>2.4541917840400001E-3</v>
      </c>
      <c r="F569">
        <f t="shared" si="19"/>
        <v>233.90337721000003</v>
      </c>
    </row>
    <row r="570" spans="1:6" x14ac:dyDescent="0.25">
      <c r="A570">
        <v>-12.026300000000001</v>
      </c>
      <c r="B570">
        <v>-0.44169999999999998</v>
      </c>
      <c r="C570">
        <v>18.871700000000001</v>
      </c>
      <c r="D570">
        <f t="shared" si="18"/>
        <v>144.63189169000003</v>
      </c>
      <c r="E570">
        <f t="shared" si="19"/>
        <v>0.19509889</v>
      </c>
      <c r="F570">
        <f t="shared" si="19"/>
        <v>356.14106089000001</v>
      </c>
    </row>
    <row r="571" spans="1:6" x14ac:dyDescent="0.25">
      <c r="A571">
        <v>0</v>
      </c>
      <c r="B571">
        <v>0</v>
      </c>
      <c r="C571">
        <v>0</v>
      </c>
      <c r="D571">
        <f t="shared" si="18"/>
        <v>0</v>
      </c>
      <c r="E571">
        <f t="shared" si="19"/>
        <v>0</v>
      </c>
      <c r="F571">
        <f t="shared" si="19"/>
        <v>0</v>
      </c>
    </row>
    <row r="572" spans="1:6" x14ac:dyDescent="0.25">
      <c r="A572">
        <v>0</v>
      </c>
      <c r="B572">
        <v>0</v>
      </c>
      <c r="C572">
        <v>0</v>
      </c>
      <c r="D572">
        <f t="shared" si="18"/>
        <v>0</v>
      </c>
      <c r="E572">
        <f t="shared" si="19"/>
        <v>0</v>
      </c>
      <c r="F572">
        <f t="shared" si="19"/>
        <v>0</v>
      </c>
    </row>
    <row r="573" spans="1:6" x14ac:dyDescent="0.25">
      <c r="A573">
        <v>0</v>
      </c>
      <c r="B573">
        <v>0</v>
      </c>
      <c r="C573">
        <v>0</v>
      </c>
      <c r="D573">
        <f t="shared" si="18"/>
        <v>0</v>
      </c>
      <c r="E573">
        <f t="shared" si="19"/>
        <v>0</v>
      </c>
      <c r="F573">
        <f t="shared" si="19"/>
        <v>0</v>
      </c>
    </row>
    <row r="574" spans="1:6" x14ac:dyDescent="0.25">
      <c r="A574">
        <v>-11.975199999999999</v>
      </c>
      <c r="B574">
        <v>-5.8611000000000003E-2</v>
      </c>
      <c r="C574">
        <v>19.2425</v>
      </c>
      <c r="D574">
        <f t="shared" si="18"/>
        <v>143.40541503999998</v>
      </c>
      <c r="E574">
        <f t="shared" si="19"/>
        <v>3.4352493210000005E-3</v>
      </c>
      <c r="F574">
        <f t="shared" si="19"/>
        <v>370.27380625000001</v>
      </c>
    </row>
    <row r="575" spans="1:6" x14ac:dyDescent="0.25">
      <c r="A575">
        <v>0</v>
      </c>
      <c r="B575">
        <v>0</v>
      </c>
      <c r="C575">
        <v>0</v>
      </c>
      <c r="D575">
        <f t="shared" si="18"/>
        <v>0</v>
      </c>
      <c r="E575">
        <f t="shared" si="19"/>
        <v>0</v>
      </c>
      <c r="F575">
        <f t="shared" si="19"/>
        <v>0</v>
      </c>
    </row>
    <row r="576" spans="1:6" x14ac:dyDescent="0.25">
      <c r="A576">
        <v>0</v>
      </c>
      <c r="B576">
        <v>0</v>
      </c>
      <c r="C576">
        <v>0</v>
      </c>
      <c r="D576">
        <f t="shared" si="18"/>
        <v>0</v>
      </c>
      <c r="E576">
        <f t="shared" si="19"/>
        <v>0</v>
      </c>
      <c r="F576">
        <f t="shared" si="19"/>
        <v>0</v>
      </c>
    </row>
    <row r="577" spans="1:6" x14ac:dyDescent="0.25">
      <c r="A577">
        <v>0</v>
      </c>
      <c r="B577">
        <v>0</v>
      </c>
      <c r="C577">
        <v>0</v>
      </c>
      <c r="D577">
        <f t="shared" si="18"/>
        <v>0</v>
      </c>
      <c r="E577">
        <f t="shared" si="19"/>
        <v>0</v>
      </c>
      <c r="F577">
        <f t="shared" si="1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2020-08-23T16:13:19Z</dcterms:modified>
</cp:coreProperties>
</file>